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E5CB3DA0-DAE6-420F-870E-DB4A8E8CC47C}"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<sst xmlns="http://schemas.openxmlformats.org/spreadsheetml/2006/main" count="921" uniqueCount="694">
  <si>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</si>
  <si>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</si>
  <si>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</si>
  <si>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</si>
  <si>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</si>
  <si>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</si>
  <si>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</si>
  <si>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</si>
  <si>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</si>
  <si>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</si>
  <si>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</si>
  <si>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</si>
  <si>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</si>
  <si>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</si>
  <si>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</si>
  <si>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</si>
  <si>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</si>
  <si>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</si>
  <si>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</si>
  <si>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</si>
  <si>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</si>
  <si>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</si>
  <si>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</si>
  <si>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</si>
  <si>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</si>
  <si>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</si>
  <si>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</si>
  <si>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</si>
  <si>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</si>
  <si>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</si>
  <si>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</si>
  <si>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</si>
  <si>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Analysts’ Pending File</t>
  </si>
  <si>
    <t>Information concerning potential applicants received before the submission of a Declaration or Application.</t>
  </si>
  <si>
    <t>AV</t>
  </si>
  <si>
    <t>Considered confidential, electronic record.</t>
  </si>
  <si>
    <t>2</t>
  </si>
  <si>
    <t>Annual Bar Admission Form</t>
  </si>
  <si>
    <t>Documents pertaining to annual luncheon hosted by BLE recognizing Supreme Court, State Bar of Texas leaders, Texas Young Lawyers Association leaders, Law School Deans, and agency Board members and staff.</t>
  </si>
  <si>
    <t>3</t>
  </si>
  <si>
    <t>Applicant/Declarant Chemical Dependency Evaluation/Result Log</t>
  </si>
  <si>
    <t>Log of evaluations including last submitted chemical dependency results about applicants and declarants. Historical and statistical significance.</t>
  </si>
  <si>
    <t>Considered confidential.</t>
  </si>
  <si>
    <t>4</t>
  </si>
  <si>
    <t>Board Orders</t>
  </si>
  <si>
    <t>Copies of orders and/or stipulated agreements related to character and fitness matters issued to applicants and/or declarants.</t>
  </si>
  <si>
    <t>PM</t>
  </si>
  <si>
    <t>5</t>
  </si>
  <si>
    <t>Exam Questions Open</t>
  </si>
  <si>
    <t>Texas essay exam questions; Procedure &amp; Evidence questions given after February 1998.</t>
  </si>
  <si>
    <t xml:space="preserve">Considered confidential. Not fitting to 1.1.043. </t>
  </si>
  <si>
    <t>6</t>
  </si>
  <si>
    <t>Exam answer books</t>
  </si>
  <si>
    <t xml:space="preserve">Per Rule XI(i) of the Rules Governing Admission to the Bar of Texas, test answer booklets of examinees that failed the most recent Texas Bar Exam. </t>
  </si>
  <si>
    <t>AC</t>
  </si>
  <si>
    <t>AC = Ending date of last 2 1/2 day bar exam given.</t>
  </si>
  <si>
    <t>7</t>
  </si>
  <si>
    <t>Files - Bar Exam Candidates Eligible to be Licensed</t>
  </si>
  <si>
    <t xml:space="preserve">Law license application files wherein no probationary license was issued - passed exam; met all licensing requirements; eligible to have license issued. </t>
  </si>
  <si>
    <t>AC = Date license was issued.</t>
  </si>
  <si>
    <t>8</t>
  </si>
  <si>
    <t>Files - Bar Exam Candidates Not Eligible to be Licensed.</t>
  </si>
  <si>
    <t>Bar Exam candidate application files - passed exam; has not met all licensing requirements.</t>
  </si>
  <si>
    <t>AC = Date the application was received by the Board, date the license was issued, or date of last formal activity, whichever is later.</t>
  </si>
  <si>
    <t>9</t>
  </si>
  <si>
    <t>Files - Candidates for Admission without Exam ("AWOX")</t>
  </si>
  <si>
    <t>Candidate application files - attorney applicants from other states who qualify for admission w/o exam.</t>
  </si>
  <si>
    <t>AC = Date the application was received by the Board, date the license was issued, or date of last formal activity, which ever is later.</t>
  </si>
  <si>
    <t xml:space="preserve">Considered confidential. </t>
  </si>
  <si>
    <t>10</t>
  </si>
  <si>
    <t>Files - Candidates Granted Probationary License wherein no Regular License has been issued.</t>
  </si>
  <si>
    <t>Probationary license application files.</t>
  </si>
  <si>
    <t>AC = Date of last formal activity.</t>
  </si>
  <si>
    <t>11</t>
  </si>
  <si>
    <t>Files - Candidates Granted Probationary License wherein a Regular License has been issued.</t>
  </si>
  <si>
    <t>AC = Date the regular license was issued.</t>
  </si>
  <si>
    <t>12</t>
  </si>
  <si>
    <t>Files - Inactive - Declarant/Bar exam application files where an applicant has not applied for or passed any exam and has not met all licensing requirements.</t>
  </si>
  <si>
    <t>13</t>
  </si>
  <si>
    <t>Hearing Worksheets</t>
  </si>
  <si>
    <t xml:space="preserve">Board deliberations concerning bar admission candidates' character and fitness hearings. </t>
  </si>
  <si>
    <t>14</t>
  </si>
  <si>
    <t>Investigation Reports for Department of Public Safety</t>
  </si>
  <si>
    <t>Applicant background check report run after data entry.</t>
  </si>
  <si>
    <t xml:space="preserve">Accessed monthly, electronic record. </t>
  </si>
  <si>
    <t>15</t>
  </si>
  <si>
    <t>Law Study Certification Notebooks (9)</t>
  </si>
  <si>
    <t>Alphabetic lists provided by the Texas law schools to verify Juris doctor degree recipients and/or those falling within the "4 hour" rule.</t>
  </si>
  <si>
    <t>16</t>
  </si>
  <si>
    <t>Lawful practice</t>
  </si>
  <si>
    <t>Internal documentation of what constitutes lawful practice for the purposes of determining attorney eligibility.</t>
  </si>
  <si>
    <t>17</t>
  </si>
  <si>
    <t>1.1.008</t>
  </si>
  <si>
    <t>Multistate Bar Exam ("MBE") Score Transfer Requests</t>
  </si>
  <si>
    <t>Information from and agency responses to previous bar exam candidates requesting that their MBE score be transferred to another state.</t>
  </si>
  <si>
    <t>Electronic record, considered confidential.</t>
  </si>
  <si>
    <t>18</t>
  </si>
  <si>
    <t>Multistate Professional Responsibility Examination (MPRE) Master List Notebooks</t>
  </si>
  <si>
    <t xml:space="preserve">Lists provided by NCBE of examinees who requested their MPRE score to be submitted to Texas. </t>
  </si>
  <si>
    <t>19</t>
  </si>
  <si>
    <t>Potential Hearings Reports - Investigations</t>
  </si>
  <si>
    <t>R</t>
  </si>
  <si>
    <t>Historical and statistical significance. Consider confidential.</t>
  </si>
  <si>
    <t>20</t>
  </si>
  <si>
    <t>Pre-Certification Reports for AWOX/SFX Files - Internal Tracking Log</t>
  </si>
  <si>
    <t>Report generated to determine Licensure eligibility for AWOX/SFX candidates.</t>
  </si>
  <si>
    <t>Historical significance.</t>
  </si>
  <si>
    <t>21</t>
  </si>
  <si>
    <t>Previous Exam Result List(s)</t>
  </si>
  <si>
    <t xml:space="preserve">Alphabetic list of bar exam candidates who are successful/eligible to be licensed, successful/not eligible to be license, and unsuccessful. </t>
  </si>
  <si>
    <t>Some information considered confidential. Not fitting for 1.1.043.</t>
  </si>
  <si>
    <t>22</t>
  </si>
  <si>
    <t>Probationary License</t>
  </si>
  <si>
    <t>Notes and documentation concerning Probation License process.</t>
  </si>
  <si>
    <t>23</t>
  </si>
  <si>
    <t>5.1.003</t>
  </si>
  <si>
    <t>Records Division Delivery Receipts</t>
  </si>
  <si>
    <t>Yellow agency final copy.</t>
  </si>
  <si>
    <t xml:space="preserve">Electronic Record. </t>
  </si>
  <si>
    <t>24</t>
  </si>
  <si>
    <t>Reinstatement</t>
  </si>
  <si>
    <t>Interaction between agency and State Bar of Texas (SBOT) concerning and admittance rules and disciplinary rules.</t>
  </si>
  <si>
    <t>25</t>
  </si>
  <si>
    <t>1.1.067</t>
  </si>
  <si>
    <t>Reports - Notification date deadline analysis.</t>
  </si>
  <si>
    <t xml:space="preserve">Reports generated to determine when the investigation should/must be completed per statutory requirements. </t>
  </si>
  <si>
    <t>E</t>
  </si>
  <si>
    <t>Considered confidential. ARCHIVES NOTE: This series was appraised as non-archival for this agency by the State Archivist on October 21, 2024. Records of this series may be disposed of at the expiration of the retention period.</t>
  </si>
  <si>
    <t>26</t>
  </si>
  <si>
    <t>1.1.070</t>
  </si>
  <si>
    <t>Rules Governing Admission to the Bar of Texas</t>
  </si>
  <si>
    <t>Includes any/all proposed and Supreme Court-approved rule changes and revisions.</t>
  </si>
  <si>
    <t>AC = Until superseded.</t>
  </si>
  <si>
    <t>ARCHIVES NOTE: Working files and related documentation used in creating the final rules, policies, and procedures, are not subject to archival requirement and may be disposed of at the expiration of the retention period.</t>
  </si>
  <si>
    <t>27</t>
  </si>
  <si>
    <t>Short Form Exam Notebooks (2)</t>
  </si>
  <si>
    <t xml:space="preserve">Record of detailed score breakdown for every SFX. </t>
  </si>
  <si>
    <t>28</t>
  </si>
  <si>
    <t>TBE Testing Accommodations (NTA)</t>
  </si>
  <si>
    <t>Alphabetic listing of NTA bar exam candidates' names and testing accommodations requested and ultimately granted.</t>
  </si>
  <si>
    <t>29</t>
  </si>
  <si>
    <t>Travel Management</t>
  </si>
  <si>
    <t>Information about employees that travel on agency business.</t>
  </si>
  <si>
    <t>FE</t>
  </si>
  <si>
    <t>30</t>
  </si>
  <si>
    <t>1.1.006</t>
  </si>
  <si>
    <t>Complaint/Compliment File</t>
  </si>
  <si>
    <t xml:space="preserve">Complaints and/or compliments from the public concerning the agency. </t>
  </si>
  <si>
    <t xml:space="preserve">AC = Receipt of compliment or final disposition of complaint. </t>
  </si>
  <si>
    <t>CAUTION: If a complaint becomes the subject of litigation, it must be included in and is subject to the minimum retention period of item number 1.1.048.</t>
  </si>
  <si>
    <t>31</t>
  </si>
  <si>
    <t>1.1.007</t>
  </si>
  <si>
    <t>Correspondence - Administrative</t>
  </si>
  <si>
    <t>Documentation outlining changes of agency policies and procedures.</t>
  </si>
  <si>
    <t>Considered vital. ARCHIVES NOTE: Only the administrative correspondence of executive staff, board or commission members, division directors and program heads require archival review. Contact the State Archives when these records have met their retention periods. CAUTION: This records series and RSIN 1.1.008 should be used only for correspondence that is not included in or directly related to another records series on the agency's approved schedule. For example, a memorandum that documents an appropriations request must be retained for the minimum retention period prescribed by RSIN 1.1.004; a letter concerning an audit for that prescribed by RSIN 1.1.002, etc. See also RSIN 1.1.011.</t>
  </si>
  <si>
    <t>32</t>
  </si>
  <si>
    <t>Correspondence - General</t>
  </si>
  <si>
    <t>Correspondence sent to and received from various sources.</t>
  </si>
  <si>
    <t xml:space="preserve">General correspondence received by all staff. </t>
  </si>
  <si>
    <t>33</t>
  </si>
  <si>
    <t>Internal Communications</t>
  </si>
  <si>
    <t xml:space="preserve">Communication between agency departments. </t>
  </si>
  <si>
    <t>AC = Purpose of record has been fulfilled.</t>
  </si>
  <si>
    <t>34</t>
  </si>
  <si>
    <t>Law Schools</t>
  </si>
  <si>
    <t>Agency interactions with Law Schools.</t>
  </si>
  <si>
    <t>35</t>
  </si>
  <si>
    <t>Old/New Memos</t>
  </si>
  <si>
    <t xml:space="preserve">Office interagency memorandums. </t>
  </si>
  <si>
    <t>36</t>
  </si>
  <si>
    <t>Outside Inquiries</t>
  </si>
  <si>
    <t>Notes and correspondence from 3rd parties concerning agency processes.</t>
  </si>
  <si>
    <t>AC = After inquiry has been fulfilled.</t>
  </si>
  <si>
    <t>37</t>
  </si>
  <si>
    <t>Requests from Character and Fitness Information</t>
  </si>
  <si>
    <t>38</t>
  </si>
  <si>
    <t>State Bar of Texas (SBOT)</t>
  </si>
  <si>
    <t xml:space="preserve">Agency interaction with the SBOT. </t>
  </si>
  <si>
    <t>AC = Purpose of action has been fulfilled.</t>
  </si>
  <si>
    <t>Some information may be confidential.</t>
  </si>
  <si>
    <t>39</t>
  </si>
  <si>
    <t>1.1.014</t>
  </si>
  <si>
    <t>Legal Opinions and Advice</t>
  </si>
  <si>
    <t>Atty. Gen. opinions requested, includes any requests eliciting the opinion.</t>
  </si>
  <si>
    <t>CAUTION: Does not include legal opinions or advice rendered on a matter in litigation or with regard to pending litigation, or opinions rendered for Public Information Act Requests. See RSIN 1.1.048, 1.1.020, and 1.1.021. ARCHIVES NOTE: Opinions and advice that set legal precedent or exhibit historical value will be evaluated by the Archives and Information Services Division of the Texas State Library and Archives Commission for archival preservation. See page ix for additional guidelines.</t>
  </si>
  <si>
    <t>40</t>
  </si>
  <si>
    <t>Outside Counsel</t>
  </si>
  <si>
    <t>Legal opinions or advice received from outside counsel, including request eliciting the opinion.</t>
  </si>
  <si>
    <t>CAUTION: Does not include legal opinions or advice rendered on a matter in litigation or with regard to pending litigation, or opinions rendered for Public Information Act Requests. See RSIN 1.1.048, 1.1.020, and 1.1.021. ARCHIVES NOTE: Opinions and advice that set legal precedent or exhibit historical value will be evaluated by the Archives and Information Services Division of the Texas State Library and Archives Commission for archival preservation. See page ix for additional guidelines.</t>
  </si>
  <si>
    <t>41</t>
  </si>
  <si>
    <t>1.1.020</t>
  </si>
  <si>
    <t>Open Records Requests - Approved Requests</t>
  </si>
  <si>
    <t xml:space="preserve">Correspondence and documentation of requests for records that are furnished to the public.. </t>
  </si>
  <si>
    <t>AC = Date response sent or withdrawn.</t>
  </si>
  <si>
    <t>42</t>
  </si>
  <si>
    <t>Pass Label/list Notebook</t>
  </si>
  <si>
    <t xml:space="preserve">Written request and agency responses for mailing labels and/or lists of bar exam candidates. </t>
  </si>
  <si>
    <t>AC = Date request was received by the Board.</t>
  </si>
  <si>
    <t>43</t>
  </si>
  <si>
    <t>1.1.021</t>
  </si>
  <si>
    <t>Open Records Requests -Denied Requests</t>
  </si>
  <si>
    <t>Correspondence and documentation of requests for records that are exempt under the Public Information Act (Chapter 552, Government Code).</t>
  </si>
  <si>
    <t>AC = Date response sent.</t>
  </si>
  <si>
    <t>44</t>
  </si>
  <si>
    <t>1.1.024</t>
  </si>
  <si>
    <t>Computer Project</t>
  </si>
  <si>
    <t>Notes and documentation concerning computer upgrade project.</t>
  </si>
  <si>
    <t>AC = Decision made to implement or not as a result of planning process.</t>
  </si>
  <si>
    <t>ARCHIVES NOTE: This series was appraised as non-archival for this agency by the State Archivist on October 21, 2024. Records of this series may be disposed of at the expiration of the retention period.</t>
  </si>
  <si>
    <t>45</t>
  </si>
  <si>
    <t>1.1.026</t>
  </si>
  <si>
    <t>Texas Register Submissions</t>
  </si>
  <si>
    <t>Copies of all open meeting notices; or any other documents required by law to be submitted to the Texas Register.</t>
  </si>
  <si>
    <t>AC = End of FE in which published.</t>
  </si>
  <si>
    <t>46</t>
  </si>
  <si>
    <t>1.1.027</t>
  </si>
  <si>
    <t>Legislation</t>
  </si>
  <si>
    <t>Documentation of legislation filed that affects the agency and/or its programs/projects and related correspondence.</t>
  </si>
  <si>
    <t>47</t>
  </si>
  <si>
    <t>1.1.048</t>
  </si>
  <si>
    <t>Litigation updates</t>
  </si>
  <si>
    <t>Current BLE litigation.</t>
  </si>
  <si>
    <t>AC = As applicable, decision of agency not to file a lawsuit or decision that a lawsuit will not be filed against it on a matter, dismissal of a lawsuit for want of prosecution or on motion of the plaintiff, or final decision of a court (or of a court on appeal, if applicable) in a lawsuit.</t>
  </si>
  <si>
    <t>ARCHIVES NOTE: Cases that set legal precedent or exhibit historical value will be evaluated by the Archives and Information Services Division of the Texas State Library and Archives Commission for archival preservation. See page ix for more information.</t>
  </si>
  <si>
    <t>48</t>
  </si>
  <si>
    <t>1.1.056</t>
  </si>
  <si>
    <t>Information on Testing Accommodations</t>
  </si>
  <si>
    <t xml:space="preserve">Information concerning each exam administration, policies, physicians list, litigation/American With Disabilities Act, and petition forms. </t>
  </si>
  <si>
    <t>28 CFR 35.105(c).</t>
  </si>
  <si>
    <t>49</t>
  </si>
  <si>
    <t>1.1.057</t>
  </si>
  <si>
    <t>Transitory Information</t>
  </si>
  <si>
    <t>Records of temporary usefulness that are not an integral part of a record series of an agency, that are not regularly filed within an agency’s recordkeeping system, and that are required for a limited period of time for the completion of an action by an official or employee of the agency or in the preparation of an ongoing records series. Transitory records are not essential to the fulfillment of statutory obligations or to the documentation of agency functions. This series is for routine information used for communication, but not the documentation, of a specific agency transaction. See explanation of terms on State Records Retention Schedule (RRS) for examples.</t>
  </si>
  <si>
    <t>50</t>
  </si>
  <si>
    <t>1.1.058</t>
  </si>
  <si>
    <t>Meeting Agendas</t>
  </si>
  <si>
    <t>A</t>
  </si>
  <si>
    <t>ARCHIVES NOTE: Agency retains permanent record copy. The archival requirement will be met by sending a copy to the Archives &amp; Information Services Division, Texas State Library and Archives Commission.</t>
  </si>
  <si>
    <t>51</t>
  </si>
  <si>
    <t>Meeting Minutes</t>
  </si>
  <si>
    <t xml:space="preserve">Minutes taken at board meetings and panel hearings. </t>
  </si>
  <si>
    <t>ARCHIVES NOTE: Agency retains permanent record copy. The archival requirement will be met by sending a copy to the Archives &amp; Information Services Division, Texas State Library &amp; Archives Commission. Considered vital.</t>
  </si>
  <si>
    <t>52</t>
  </si>
  <si>
    <t>1.1.059</t>
  </si>
  <si>
    <t>Executive Session Minutes</t>
  </si>
  <si>
    <t xml:space="preserve">Certified agenda minutes taken of portions of board meetings and panel hearings that are closed to the public. </t>
  </si>
  <si>
    <t>Considered vital &amp; confidential.</t>
  </si>
  <si>
    <t>53</t>
  </si>
  <si>
    <t>1.1.063</t>
  </si>
  <si>
    <t>Staff Meetings</t>
  </si>
  <si>
    <t>Minutes or notes, and supporting documentation, taken at internal agency staff meetings.</t>
  </si>
  <si>
    <t>54</t>
  </si>
  <si>
    <t>1.1.065</t>
  </si>
  <si>
    <t>Hearing Statistics</t>
  </si>
  <si>
    <t>CAUTION: Does not include source documentation used for information or data included in or directly related to another record series related to documentation of agency performance measures. Considered vital &amp; confidential.</t>
  </si>
  <si>
    <t>55</t>
  </si>
  <si>
    <t>Statistical Information Confidential</t>
  </si>
  <si>
    <t xml:space="preserve">Exam/Grade folders. </t>
  </si>
  <si>
    <t>CAUTION: Does not include source documentation used for information or data included in or directly related to documentation of agency performance measures. Considered vital &amp; confidential.</t>
  </si>
  <si>
    <t>56</t>
  </si>
  <si>
    <t>Statistical Information - Open</t>
  </si>
  <si>
    <t>Statistics related to the Texas Bar Exam, the Multistate Bar Exam, attorneys admitted to w/o exam and/or the SFX.</t>
  </si>
  <si>
    <t xml:space="preserve">CAUTION: Does not include source documentation used for information or data included in or directly related to documentation of agency performance measures. Considered vital. </t>
  </si>
  <si>
    <t>57</t>
  </si>
  <si>
    <t>1.1.066</t>
  </si>
  <si>
    <t>Reports - Biennial or Annual Agency financial reports.</t>
  </si>
  <si>
    <t>AC = September 1 of odd-numbered calendar years.</t>
  </si>
  <si>
    <t>ARCHIVES NOTE: The final version of these agency reports must be submitted to the Texas State Publications Depository Program per 13 TAC 3.3. The requirement is met by sending the required copies of the reports to the Texas State Publications Depository Program, Texas State Library and Archives Commission. Working files and related documentation used in creating the final report may be disposed of at the expiration of the retention period.</t>
  </si>
  <si>
    <t>58</t>
  </si>
  <si>
    <t>Reports Consultants and Committees</t>
  </si>
  <si>
    <t>Reports from Risk Management, Sunset Committee, and State Auditors.</t>
  </si>
  <si>
    <t>Series includes records fitting to 1.1.067 and 5.4.001. ARCHIVES NOTE: Reports are archival when they deal with significant aspects of the agency's programs. For agencies that have had an archival appraisal, separate this records series by each type of archival coding, A, R, or E. See page ix for more information.</t>
  </si>
  <si>
    <t>59</t>
  </si>
  <si>
    <t>Weekly Certification Reports</t>
  </si>
  <si>
    <t xml:space="preserve">Alphabetic list of candidates eligible to be issued a law license by Supreme Court Clerk's office. </t>
  </si>
  <si>
    <t>Considered vital. ARCHIVES NOTE: Reports are archival when they deal with significant aspects of the agency's programs. For agencies that have had an archival appraisal, separate this records series by each type of archival coding, A, R, or E. See page ix for more information.</t>
  </si>
  <si>
    <t>60</t>
  </si>
  <si>
    <t>Administrative Procedures for Exams</t>
  </si>
  <si>
    <t>AC = Termination of procedures.</t>
  </si>
  <si>
    <t>Considered vital. ARCHIVES NOTE: Working files and related documentation used in creating the final rules, policies, and procedures, are not subject to archival requirement and may be disposed of at the expiration of the retention period.</t>
  </si>
  <si>
    <t>61</t>
  </si>
  <si>
    <t>Eligibility and Examination Procedure Manual</t>
  </si>
  <si>
    <t xml:space="preserve">Detailed explanations of all Eligibility and Examination procedures. </t>
  </si>
  <si>
    <t>US</t>
  </si>
  <si>
    <t>Used daily. Amended frequently. Considered vital. ARCHIVES NOTE: Working files and related documentation used in creating the final rules, policies, and procedures, are not subject to archival requirement and may be disposed of at the expiration of the retention period.</t>
  </si>
  <si>
    <t>62</t>
  </si>
  <si>
    <t>Policy Memos</t>
  </si>
  <si>
    <t xml:space="preserve">Memos from management to staff regarding policies and procedures. </t>
  </si>
  <si>
    <t>63</t>
  </si>
  <si>
    <t>3.3.025</t>
  </si>
  <si>
    <t>Receptionist Procedure Notebook</t>
  </si>
  <si>
    <t xml:space="preserve">Detailed operating procedures for the Receptionist. </t>
  </si>
  <si>
    <t>Considered vital.</t>
  </si>
  <si>
    <t>64</t>
  </si>
  <si>
    <t>1.2.001</t>
  </si>
  <si>
    <t>Destruction Sign-offs</t>
  </si>
  <si>
    <t>65</t>
  </si>
  <si>
    <t>1.2.005</t>
  </si>
  <si>
    <t>Records Retention Schedule (SLR105)</t>
  </si>
  <si>
    <t>Agency copy.</t>
  </si>
  <si>
    <t>66</t>
  </si>
  <si>
    <t>1.2.006</t>
  </si>
  <si>
    <t xml:space="preserve">Records Transmittal Forms </t>
  </si>
  <si>
    <t>Includes index of files and stored boxes.</t>
  </si>
  <si>
    <t>AC = Date of authorization for destruction, permanent transfer from storage, or transferred to the Archives &amp; Information Division, Texas State Library &amp; Archives Commission, by the agency records administrator.</t>
  </si>
  <si>
    <t xml:space="preserve">Agency copy. </t>
  </si>
  <si>
    <t>67</t>
  </si>
  <si>
    <t>Request for Authority to Dispose of State Records (RMD 102)</t>
  </si>
  <si>
    <t>Original is retained by the State and Local Records Management Division, Texas State Library &amp; Archives Commission.</t>
  </si>
  <si>
    <t>68</t>
  </si>
  <si>
    <t>1.2.010</t>
  </si>
  <si>
    <t>Records Disposition Logs</t>
  </si>
  <si>
    <t xml:space="preserve">Listing of records destroyed that show series, dates of records, and date destroyed. </t>
  </si>
  <si>
    <t>70</t>
  </si>
  <si>
    <t>1.2.013</t>
  </si>
  <si>
    <t>Archives Cross-Reference List</t>
  </si>
  <si>
    <t>Alphabetical listing of licensees identifying where the licensee file is stored.</t>
  </si>
  <si>
    <t>72</t>
  </si>
  <si>
    <t>2.1.007</t>
  </si>
  <si>
    <t>Software Programs</t>
  </si>
  <si>
    <t>Electronic storage devices containing Microsoft Access, Lotus 123, Microsoft Word 2000, XL, Adobe Acrobat 4 and 5, Word Perfect 8, Quicken, Zetafax, and PowerPoint.</t>
  </si>
  <si>
    <t xml:space="preserve">AC = Until electronic records are transferred to and made usable in a new software environment or there are no electronic records being retained to meet an approved retention period that require the software to be retrieved and read. </t>
  </si>
  <si>
    <t xml:space="preserve">Considered vital. </t>
  </si>
  <si>
    <t>13 TAC 6.94.</t>
  </si>
  <si>
    <t>73</t>
  </si>
  <si>
    <t>2.1.008</t>
  </si>
  <si>
    <t>Hardware Documentation</t>
  </si>
  <si>
    <t>Operational manuals for each personal computer, printer, and/or server(s).</t>
  </si>
  <si>
    <t>AC = Until electronic records are transferred to and made usable in a new hardware environment or there are no electronic records being retained to meet an approved retention period that require the hardware to be retrieved and read.</t>
  </si>
  <si>
    <t>74</t>
  </si>
  <si>
    <t>Personnel</t>
  </si>
  <si>
    <t>Files for current employees containing personnel information; records documenting the selection process; W-4; payroll; performance reviews; performance appraisals.</t>
  </si>
  <si>
    <t>AC = Termination date.</t>
  </si>
  <si>
    <t>Considered vital. 3.1.002 3.1.014 3.2.005 3.1.019</t>
  </si>
  <si>
    <t>75</t>
  </si>
  <si>
    <t>3.1.001</t>
  </si>
  <si>
    <t>Applications for Permanent Employment Not hired.</t>
  </si>
  <si>
    <t>Applications, resumes, transcripts, letters of reference, and similar documents whose submission by candidates for vacant positions is required on the application form, by application procedures, or in the employment advertisement.</t>
  </si>
  <si>
    <t>AC = Date of the making of the record or the personnel action involved, whichever occurs later.</t>
  </si>
  <si>
    <t>29 CFR 1602.31</t>
  </si>
  <si>
    <t>76</t>
  </si>
  <si>
    <t>3.1.011</t>
  </si>
  <si>
    <t>Employee Insurance Records</t>
  </si>
  <si>
    <t xml:space="preserve">Separate files for current employees containing benefits, insurance, and ERS general information. </t>
  </si>
  <si>
    <t>AC = Until superseded or termination of employment.</t>
  </si>
  <si>
    <t>CAUTION: Documents that serve as payroll deduction authorizations must be maintained for the retention period prescribed for item number 3.2.001.</t>
  </si>
  <si>
    <t>77</t>
  </si>
  <si>
    <t>3.1.012</t>
  </si>
  <si>
    <t>Employment Advertisements</t>
  </si>
  <si>
    <t>Internal or external announcements or advertisements of job openings, promotions, training programs, or opportunities for overtime.</t>
  </si>
  <si>
    <t>78a.</t>
  </si>
  <si>
    <t>3.1.013a</t>
  </si>
  <si>
    <t>Employment Contracts</t>
  </si>
  <si>
    <t>a) executed, renewed or amended on or after 9/1/15.</t>
  </si>
  <si>
    <t xml:space="preserve">AC = Expiration or termination of the contract according to its terms. </t>
  </si>
  <si>
    <t>Gov. Code 441.1855</t>
  </si>
  <si>
    <t>78b.</t>
  </si>
  <si>
    <t>3.1.013b</t>
  </si>
  <si>
    <t>b) executed, renewed, or amended on or before 8/31/15.</t>
  </si>
  <si>
    <t>79</t>
  </si>
  <si>
    <t>3.1.023</t>
  </si>
  <si>
    <t>Position/Job Descriptions</t>
  </si>
  <si>
    <t xml:space="preserve">AC = Until superseded or job eliminated. </t>
  </si>
  <si>
    <t>40 TAC 815.106(i).</t>
  </si>
  <si>
    <t>80</t>
  </si>
  <si>
    <t>3.1.027</t>
  </si>
  <si>
    <t>Training Records</t>
  </si>
  <si>
    <t>Certificates of completion, transcripts, test scores, or similar records documenting the training, testing, or continuing education achievements of an employee.</t>
  </si>
  <si>
    <t>AC = Termination of employment.</t>
  </si>
  <si>
    <t>81</t>
  </si>
  <si>
    <t>3.1.029</t>
  </si>
  <si>
    <t>Employment Eligibility, Documentation or Verification of</t>
  </si>
  <si>
    <t xml:space="preserve">I-9 Forms. </t>
  </si>
  <si>
    <t xml:space="preserve">AC = 3 years after date of hire or 1 year after termination date, which ever is later. </t>
  </si>
  <si>
    <t>8 CFR 274a.2(b)(2)(i)(A) and (c)(2).</t>
  </si>
  <si>
    <t>82</t>
  </si>
  <si>
    <t>3.2.002</t>
  </si>
  <si>
    <t>Previous Employee Payroll Records</t>
  </si>
  <si>
    <t xml:space="preserve">AC = Termination date. </t>
  </si>
  <si>
    <t>83</t>
  </si>
  <si>
    <t>3.2.003</t>
  </si>
  <si>
    <t>Federal Tax Records</t>
  </si>
  <si>
    <t>Includes 1099, W2, FICA, and other tax records.</t>
  </si>
  <si>
    <t xml:space="preserve">AC = Tax due date, date the claim is filed, or date tax is paid, whichever is later. </t>
  </si>
  <si>
    <t>29 CFR 31.6001 - 1(e)(2).</t>
  </si>
  <si>
    <t>84</t>
  </si>
  <si>
    <t>Human Resources Information System (HRIS) Reports</t>
  </si>
  <si>
    <t>AC = Date of receipt of updated report from HRIS.</t>
  </si>
  <si>
    <t>Considered vital. ARCHIVES NOTE: This series was appraised as non-archival for this agency by the State Archivist on October 21, 2024. Records of this series may be disposed of at the expiration of the retention period.</t>
  </si>
  <si>
    <t>85</t>
  </si>
  <si>
    <t>3.3.011</t>
  </si>
  <si>
    <t>Former Employee Verification Records</t>
  </si>
  <si>
    <t>Information needed to verify employment; name, Social Security number, exact dates of employment, last known address and most recent public access option form.</t>
  </si>
  <si>
    <t>86</t>
  </si>
  <si>
    <t>3.3.024</t>
  </si>
  <si>
    <t>Policies and Procedures Manuals</t>
  </si>
  <si>
    <t>BLE manual issued to staff.</t>
  </si>
  <si>
    <t>87</t>
  </si>
  <si>
    <t>3.3.030</t>
  </si>
  <si>
    <t>Training Records - Administration</t>
  </si>
  <si>
    <t>Instructional materials and other records associated with in-house training of agency personnel on personnel policies and procedures that govern an agency’s programs, services, or projects.</t>
  </si>
  <si>
    <t>Considered vital. CAUTION: Does not include hazardous material training records.</t>
  </si>
  <si>
    <t>88</t>
  </si>
  <si>
    <t>3.3.031</t>
  </si>
  <si>
    <t>EEO Reports</t>
  </si>
  <si>
    <t>Equal Employment Opportunity (EEO) Survey and employee data needed to complete.</t>
  </si>
  <si>
    <t>29 CFR 1602.32, 1602.39, 1602.41, 1602.48, and 1602.50.</t>
  </si>
  <si>
    <t>89</t>
  </si>
  <si>
    <t>3.4.004</t>
  </si>
  <si>
    <t>Compensatory Time Accrual Authorization</t>
  </si>
  <si>
    <t>90</t>
  </si>
  <si>
    <t>3.4.006</t>
  </si>
  <si>
    <t>Time Cards and Time Sheets</t>
  </si>
  <si>
    <t>CE</t>
  </si>
  <si>
    <t>Timesheets/timecards contain information pertaining to length and type of leave taken and leave balances by type.</t>
  </si>
  <si>
    <t>91</t>
  </si>
  <si>
    <t>3.4.007</t>
  </si>
  <si>
    <t>Time Off and/or sick Leave Requests</t>
  </si>
  <si>
    <t>92</t>
  </si>
  <si>
    <t>3.4.008</t>
  </si>
  <si>
    <t>Sick Leave Pool Documentation</t>
  </si>
  <si>
    <t>93</t>
  </si>
  <si>
    <t>4.1.001</t>
  </si>
  <si>
    <t>Accounts Payable</t>
  </si>
  <si>
    <t>Records of payments made to vendors</t>
  </si>
  <si>
    <t>94</t>
  </si>
  <si>
    <t>4.1.006</t>
  </si>
  <si>
    <t>Investment transaction files</t>
  </si>
  <si>
    <t>Investment records.</t>
  </si>
  <si>
    <t>95</t>
  </si>
  <si>
    <t>4.8.001</t>
  </si>
  <si>
    <t>Cash deposit vouchers</t>
  </si>
  <si>
    <t>Daily Deposit Proof/Fee Reports used to verify data entry of monies received.</t>
  </si>
  <si>
    <t>96</t>
  </si>
  <si>
    <t>Prior Fiscal Year Purchase Orders</t>
  </si>
  <si>
    <t>Record of purchases with documentation.</t>
  </si>
  <si>
    <t>97</t>
  </si>
  <si>
    <t>4.5.002</t>
  </si>
  <si>
    <t>Budget Category Worksheets</t>
  </si>
  <si>
    <t>Detailed worksheets completed by senior staff members concerning individual categories within the budget.</t>
  </si>
  <si>
    <t>98</t>
  </si>
  <si>
    <t>Internal fiscal management reports</t>
  </si>
  <si>
    <t xml:space="preserve">Monthly financial statements. </t>
  </si>
  <si>
    <t>99</t>
  </si>
  <si>
    <t>4.9.001</t>
  </si>
  <si>
    <t>Fiscal Year Budgets</t>
  </si>
  <si>
    <t>Includes any/all proposed and Supreme Court-approved miscellaneous orders outlining each fiscal years projected operating budget and/or amendments.</t>
  </si>
  <si>
    <t>100</t>
  </si>
  <si>
    <t>4.7.001</t>
  </si>
  <si>
    <t>Accounting Procedures and Policies Manuals</t>
  </si>
  <si>
    <t xml:space="preserve">Encompasses Accounting procedures, purchasing procedures, and mail check-in procedures. </t>
  </si>
  <si>
    <t>101</t>
  </si>
  <si>
    <t>Bank Statements</t>
  </si>
  <si>
    <t>102</t>
  </si>
  <si>
    <t>4.7.004</t>
  </si>
  <si>
    <t>Asset History File</t>
  </si>
  <si>
    <t>Records on purchase and ownership of vehicle and major agency equipment, including manuals.</t>
  </si>
  <si>
    <t>LA</t>
  </si>
  <si>
    <t>103</t>
  </si>
  <si>
    <t>Modular Furniture File</t>
  </si>
  <si>
    <t>Notes and documentation concerning purchase, installation, and maintenance of modular furniture.</t>
  </si>
  <si>
    <t>104</t>
  </si>
  <si>
    <t>Texas Facilities Commission statements</t>
  </si>
  <si>
    <t>105</t>
  </si>
  <si>
    <t>4.7.012</t>
  </si>
  <si>
    <t>Credit Card File</t>
  </si>
  <si>
    <t>File of information concerning employees who have been issued an agency credit card.</t>
  </si>
  <si>
    <t>AC = US + FE or termination of employee, whichever is sooner.</t>
  </si>
  <si>
    <t>106</t>
  </si>
  <si>
    <t>Long Distance Information</t>
  </si>
  <si>
    <t>File of information concerning employee who have been issued an agency AT&amp;T Long Distance Calling Card.</t>
  </si>
  <si>
    <t>107</t>
  </si>
  <si>
    <t>5.1.004</t>
  </si>
  <si>
    <t>Address/Phone lists</t>
  </si>
  <si>
    <t xml:space="preserve">List of addresses, telephone, fax, and email addresses for agency staff, Board members, and law school administrative staff. </t>
  </si>
  <si>
    <t>108</t>
  </si>
  <si>
    <t>5.1.005</t>
  </si>
  <si>
    <t>Postage Expense Reports</t>
  </si>
  <si>
    <t>Postage meter/business reply mail and daily logs.</t>
  </si>
  <si>
    <t>109a.</t>
  </si>
  <si>
    <t>5.1.013a</t>
  </si>
  <si>
    <t>Insurance Policies 9/1/2025 and After</t>
  </si>
  <si>
    <t xml:space="preserve">For vehicle, equipment, etc. (a) executed, renewed or amended on or before 9/1/15. </t>
  </si>
  <si>
    <t>AC = Expiration or termination of the policy according to its terms.</t>
  </si>
  <si>
    <t>109b.</t>
  </si>
  <si>
    <t>5.1.013b</t>
  </si>
  <si>
    <t>Insurance Policies</t>
  </si>
  <si>
    <t>For vehicle, equipment, etc. b) executed, renewed or amended on or before 8/31/15.</t>
  </si>
  <si>
    <t>110</t>
  </si>
  <si>
    <t>5.1.014</t>
  </si>
  <si>
    <t>Manuals and Procedures</t>
  </si>
  <si>
    <t>Bi-annual List of proctors hired to assist agency staff and monitoring the bar exam administration. Instructional manuals distributed to prepare for administering exams. Telephone scripts and call routing manuals. Mail Check In training manual.</t>
  </si>
  <si>
    <t>111</t>
  </si>
  <si>
    <t>5.1.015</t>
  </si>
  <si>
    <t>Acknowledgment Letter Log</t>
  </si>
  <si>
    <t>Log of dates when letters to examinees acknowledging receipt of the declaration and/or application are run.</t>
  </si>
  <si>
    <t>112</t>
  </si>
  <si>
    <t>Reception Delivery Log</t>
  </si>
  <si>
    <t>Record of items delivered by U.S. Postal Service, overnight and local delivery services when a signature is required.</t>
  </si>
  <si>
    <t>Electronic record.</t>
  </si>
  <si>
    <t>113a.</t>
  </si>
  <si>
    <t>5.2.008</t>
  </si>
  <si>
    <t>Equipment History File</t>
  </si>
  <si>
    <t>Includes requests for installation, moves, service, etc.</t>
  </si>
  <si>
    <t>For service agreements or contracts related to equipment repairs and services, retain in accordance with item number 5.1.001.</t>
  </si>
  <si>
    <t>113b.</t>
  </si>
  <si>
    <t>Equipment Service Agreements</t>
  </si>
  <si>
    <t>Includes requests for service/repair, logbooks, etc.</t>
  </si>
  <si>
    <t>For service agreements or contracts related to equipment repairs and service, retain in accordance with item number 5.1.001.</t>
  </si>
  <si>
    <t>114</t>
  </si>
  <si>
    <t>5.2.006</t>
  </si>
  <si>
    <t>Inventory</t>
  </si>
  <si>
    <t xml:space="preserve">Property, equipment, supply verification. </t>
  </si>
  <si>
    <t>115a.</t>
  </si>
  <si>
    <t>5.3.007a</t>
  </si>
  <si>
    <t>Bid Documentation - contract executed, renewed or amended on or after 9/1/15</t>
  </si>
  <si>
    <t xml:space="preserve">Includes bid requisition/authorizations, invitations to bid or propose, bid specifications, successful or unsuccessful bids, and bid tabulation/evaluations. </t>
  </si>
  <si>
    <t xml:space="preserve">AC = Expiration or termination of the instrument according to its terms or decision not to proceed with the bid. </t>
  </si>
  <si>
    <t>115b.</t>
  </si>
  <si>
    <t>5.3.007b</t>
  </si>
  <si>
    <t>Bid Documentation - contract executed, renewed or amended on or before 8/31/15</t>
  </si>
  <si>
    <t xml:space="preserve"> </t>
  </si>
  <si>
    <t>115c.</t>
  </si>
  <si>
    <t>5.3.007c</t>
  </si>
  <si>
    <t>Bid Documentation -</t>
  </si>
  <si>
    <t>Unsuccessful bids that do not meet agency submission requirements and are not included in bid evaluation process.</t>
  </si>
  <si>
    <t>AC = Date of notification of denial or date of withdrawal, as applicable.</t>
  </si>
  <si>
    <t>116</t>
  </si>
  <si>
    <t>5.3.008</t>
  </si>
  <si>
    <t>Purchase Voucher Number Log</t>
  </si>
  <si>
    <t>Used and available purchase order numbers (by fiscal year).</t>
  </si>
  <si>
    <t>117</t>
  </si>
  <si>
    <t>5.3.009</t>
  </si>
  <si>
    <t>Requests for Information</t>
  </si>
  <si>
    <t>Requests for information preliminary to the procurement of goods or services by direct purchase or bid.</t>
  </si>
  <si>
    <t>AC = Decision not to proceed with the procurement.</t>
  </si>
  <si>
    <t>CAUTION: If the request for information leads to request for proposal or bid, the request for information should be retained in accordance with item number 5.3.007.</t>
  </si>
  <si>
    <t>118</t>
  </si>
  <si>
    <t>5.4.012</t>
  </si>
  <si>
    <t>Security Access Records</t>
  </si>
  <si>
    <t>Employee I.D. Forms, parking, building access, memos, reports, key lists, and Department of Public Safety reports.</t>
  </si>
  <si>
    <t>AC = Until superseded, date of expiration, or date of termination, whichever is sooner.</t>
  </si>
  <si>
    <t>119</t>
  </si>
  <si>
    <t>5.4.013</t>
  </si>
  <si>
    <t>Disaster Preparedness and Recovery Plan</t>
  </si>
  <si>
    <t>120</t>
  </si>
  <si>
    <t>5.5.002</t>
  </si>
  <si>
    <t>Telecommunication Information/D.I.R.</t>
  </si>
  <si>
    <t>Information about inter-office telephone stations. Agency phone and voicemail systems.</t>
  </si>
  <si>
    <t>121</t>
  </si>
  <si>
    <t>5.6.003</t>
  </si>
  <si>
    <t>Inspection Repair and Maintenance Records - Vehicles</t>
  </si>
  <si>
    <t>Vehicle maintenance.</t>
  </si>
  <si>
    <t>1.1.002</t>
  </si>
  <si>
    <t>Audits</t>
  </si>
  <si>
    <t>Audits and reviews performed by or on behalf of an agency, including the working papers that support the audit. Also includes audits performed on the agency.</t>
  </si>
  <si>
    <t>AC = Publication or release of final audit findings.</t>
  </si>
  <si>
    <t>The State Auditor's Office retains any copies of its audits performed on Texas state agencies.</t>
  </si>
  <si>
    <t>1.1.074</t>
  </si>
  <si>
    <t>Sunset Review Report and Documentation</t>
  </si>
  <si>
    <t>AC = After the subsequent Sunset Review.</t>
  </si>
  <si>
    <t>ARCHIVES NOTE: Related documentation includes the agency response to the commission's draft report and documentation of the agency's implementation of the commission's final recommendations. The final version of the agency self-evaluation report must be submitted to the Texas State Publications Depository Program per 13 TAC 3.3(a)(1).</t>
  </si>
  <si>
    <t>124</t>
  </si>
  <si>
    <t>Current Employee Payroll Records</t>
  </si>
  <si>
    <t>125</t>
  </si>
  <si>
    <t>1.1.023</t>
  </si>
  <si>
    <t>Organization Charts</t>
  </si>
  <si>
    <t>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t>
  </si>
  <si>
    <t>126</t>
  </si>
  <si>
    <t>1.1.062</t>
  </si>
  <si>
    <t>Meetings-Supporting Documentation</t>
  </si>
  <si>
    <t>Documents submitted at meetings of state boards, commissions, committees, and councils including exhibit items, documentation for agenda items, etc. Includes documents sent in advance of meetings for briefing purposes, some of which may not be submitted at an actual meeting.</t>
  </si>
  <si>
    <t>SEE caution comment at item number 1.1.058.</t>
  </si>
  <si>
    <t>127</t>
  </si>
  <si>
    <t>1.1.073</t>
  </si>
  <si>
    <t>Administrative Hearings</t>
  </si>
  <si>
    <t>Transcripts and final decisions of hearings conducted as part of the regulatory process, and hearings on proposed rules and changes. The records may be maintained with related information including meeting notices, proofs of publication, and meeting minutes.</t>
  </si>
  <si>
    <t>AC = Last action.</t>
  </si>
  <si>
    <t>ARCHIVES NOTE: Only records that lead to substantial or statutory changes to the operations of the agency and its policies and procedures should be retained for archival review. Contact the State Archives when these records have met their retention periods. CAUTION: These records may be maintained with related information, including meeting notices, proofs of publication, and meeting minutes, and require a longer retention period.</t>
  </si>
  <si>
    <t>128</t>
  </si>
  <si>
    <t>1.3.001</t>
  </si>
  <si>
    <t>State Publications</t>
  </si>
  <si>
    <t>Limited to web-published materials only, as we do not create or distribute any printed materials</t>
  </si>
  <si>
    <t xml:space="preserve">AC = Until superseded or obsolete. </t>
  </si>
  <si>
    <t>CAUTION: Many state publications must be submitted to the Texas State Publications Depository Program, Texas State Library and Archives Commission, by law (Government Code 441.101-441.106).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(13 TAC §§3.1-3.16)</t>
  </si>
  <si>
    <t>129</t>
  </si>
  <si>
    <t>3.1.018</t>
  </si>
  <si>
    <t>Grievance Records</t>
  </si>
  <si>
    <t>Records relating to the review of employee grievances against personnel policies, working conditions, etc.</t>
  </si>
  <si>
    <t xml:space="preserve">AC = Final decision on the grievance. </t>
  </si>
  <si>
    <t>CAUTION: Does not include formal complaints filed by an agency employee with the Equal Employment Office (EEO) of the U. S. Department of Labor. SEE item number 1.1.048.</t>
  </si>
  <si>
    <t>130</t>
  </si>
  <si>
    <t>3.1.026</t>
  </si>
  <si>
    <t>Criminal History Checks</t>
  </si>
  <si>
    <t>Criminal history record information on job applicants or agency employees obtained from the Department of Public Safety (DPS).</t>
  </si>
  <si>
    <t>AC = The criminal history record has served the immediate purpose for which it was obtained.</t>
  </si>
  <si>
    <t>CAUTION: An agency that is authorized to obtain a criminal history record information from DPS must refer to its agency's legislation or see Subchapter F, Chapter 411, Government Code for appropriate retention and use of this information.</t>
  </si>
  <si>
    <t>131</t>
  </si>
  <si>
    <t>3.2.001</t>
  </si>
  <si>
    <t>Employee Deduction Authorizations</t>
  </si>
  <si>
    <t>Documentation used to start, modify, or stop all voluntary or required deductions from payroll, including garnishment or other court-ordered attachments.</t>
  </si>
  <si>
    <t>AC = After termination of employee or after amendment, expiration, or termination of authorization, whichever sooner.</t>
  </si>
  <si>
    <t>132</t>
  </si>
  <si>
    <t>3.2.008</t>
  </si>
  <si>
    <t>Direct Deposit/Authorizations</t>
  </si>
  <si>
    <t>133</t>
  </si>
  <si>
    <t>3.2.009</t>
  </si>
  <si>
    <t>State Deferred Compensation</t>
  </si>
  <si>
    <t xml:space="preserve">AC = All accounts with a vendor or vendors for the individual participant have been closed. </t>
  </si>
  <si>
    <t>For instructions regarding the determination of the closure of accounts and for additional information regarding the retention period see the most current edition of the Benefits Coordinator Reference Manual issued by the Employees Retirement System of Texas.</t>
  </si>
  <si>
    <t>134</t>
  </si>
  <si>
    <t>3.4.002</t>
  </si>
  <si>
    <t>Leave Status Reports</t>
  </si>
  <si>
    <t>Cumulative report is issued each pay cycle and provides employee leave status information for each position.</t>
  </si>
  <si>
    <t>135</t>
  </si>
  <si>
    <t>Overtime Authorizations</t>
  </si>
  <si>
    <t>136</t>
  </si>
  <si>
    <t>Inventory &amp; Other Cost Files</t>
  </si>
  <si>
    <t>Production, job, labor, quotes, pricing, specifications, etc.</t>
  </si>
  <si>
    <t>137</t>
  </si>
  <si>
    <t>Expenditure Vouchers</t>
  </si>
  <si>
    <t>Travel, payroll, etc.</t>
  </si>
  <si>
    <t>138</t>
  </si>
  <si>
    <t xml:space="preserve">General &amp; Subsidiary Ledgers </t>
  </si>
  <si>
    <t>139</t>
  </si>
  <si>
    <t>Accounts Receivable Ledgers</t>
  </si>
  <si>
    <t>140</t>
  </si>
  <si>
    <t>Accounts Payable Ledgers</t>
  </si>
  <si>
    <t>141</t>
  </si>
  <si>
    <t>4.5.003</t>
  </si>
  <si>
    <t>Annual Financial Reports</t>
  </si>
  <si>
    <t>Required by the General Appropriations Act (100 Day Report).</t>
  </si>
  <si>
    <t>ARCHIVES NOTE: The final version of Annual Financial Reports must be submitted to the Texas State Publications Depository Program per 13 TAC 3.3(a)(2)(a). Working files and related documentation used in creating the final plan are not subject to archival review and may be disposed of at the expiration of the retention period. CAUTION: If an agency does not produce a biennial or annual narrative report as described in RSIN 1.1.066, then the archival requirement is met by sending the required copies of this annual financial report to the Texas State Publications Depository Program, Texas State Library and Archives Commission.</t>
  </si>
  <si>
    <t>142</t>
  </si>
  <si>
    <t>5.1.001</t>
  </si>
  <si>
    <t xml:space="preserve">Contracts &amp; Leases </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</si>
  <si>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t>
  </si>
  <si>
    <t>AC = Expiration or termination of the instrument according to its terms.</t>
  </si>
  <si>
    <t>SEE related item numbers 3.1.035 Performance Bonds and 5.3.007 Bid Documentation. SEE item number 5.2.028 for building construction contracts and item number 5.1.017 for contract logs.</t>
  </si>
  <si>
    <t>Government Code, 441.1855</t>
  </si>
  <si>
    <t>1.3.002</t>
  </si>
  <si>
    <t>Publication Development Files</t>
  </si>
  <si>
    <t>Background material, copy (drafts), original artwork, photo negatives, prints, flats, etc.  This includes all work performed both inside and outside the agency.</t>
  </si>
  <si>
    <t>ARCHIVES NOTE: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t>
  </si>
  <si>
    <t>1.1.013</t>
  </si>
  <si>
    <t>Calendars, Appointments, and Itinerary Records</t>
  </si>
  <si>
    <t>Calendars, appointment books or programs and scheduling, or itinerary records maintained by staff during business hours that document appointments, itineraries, and other activities of agency officials or employees.</t>
  </si>
  <si>
    <t>ARCHIVES NOTE: Only the calendars, appointment, and itinerary records of elected officials, agency heads, and board or commission members require archival review. Contact the State Archives when these records have met their retention periods.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</si>
  <si>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145</t>
  </si>
  <si>
    <t>1.1.019</t>
  </si>
  <si>
    <t>Public Relations Records</t>
  </si>
  <si>
    <t>News, press releases, marketing files and collateral, or any public relations files maintained or issued by an agency. Includes print, electronic, audio, and audiovisual records.</t>
  </si>
  <si>
    <t>146</t>
  </si>
  <si>
    <t>1.1.040</t>
  </si>
  <si>
    <t>Speeches, Papers, and Presentations</t>
  </si>
  <si>
    <t>Notes or text of speeches, papers, presentations, or reports delivered in conjunction with agency work.</t>
  </si>
  <si>
    <t>AC = End of event, until superseded, or obsolete.</t>
  </si>
  <si>
    <t>ARCHIVES NOTE: Only speeches, papers, and presentations given by or on behalf of executive staff, board or commission members, division directors and program heads require archival review.</t>
  </si>
  <si>
    <t>147</t>
  </si>
  <si>
    <t>1.1.043</t>
  </si>
  <si>
    <t>Training Materials</t>
  </si>
  <si>
    <t>Instructional materials and other records developed by an agency associated with training the entities or non-personnel individuals it regulates or serves, including but not limited to training manuals, course registration, class rosters, sign-in sheets, syllabuses, course outlines, and similar training aids used in external training programs.</t>
  </si>
  <si>
    <t>AC = Close of training session, after training materials superseded, or termination of training program, as applicable.</t>
  </si>
  <si>
    <t>See RSIN 3.3.030 for internal personnel training materials. CAUTION: Does not include hazardous material training records. See RSIN 5.4.007.</t>
  </si>
  <si>
    <t>148</t>
  </si>
  <si>
    <t>2.1.002</t>
  </si>
  <si>
    <t>Master Files and Application Data</t>
  </si>
  <si>
    <t>Relatively long-lived computer files containing organized and consistent sets of complete and accurate electronic records and associated processing files. Examples include, but are not limited to, data tables of relational databases used by applications or computer programs.</t>
  </si>
  <si>
    <t>AC = Until electronic records are transferred to and made usable in a new system environment, or there are no electronic records being retained to meet an approved retention period established in this schedule that require the use of the system.</t>
  </si>
  <si>
    <t>149</t>
  </si>
  <si>
    <t>3.1.002</t>
  </si>
  <si>
    <t>Applications for Employment - Hired</t>
  </si>
  <si>
    <t>AC = Termination of Employment.</t>
  </si>
  <si>
    <t>150</t>
  </si>
  <si>
    <t>3.1.014</t>
  </si>
  <si>
    <t>Employment Selection Records</t>
  </si>
  <si>
    <t>Includes notes of interviews with candidates; questions asked of applicants; audio and videotapes of job interviews; driving record and previous injury checks; pre-employment physical examinations; and all other records that document the selection process, except for those noted in Remarks.</t>
  </si>
  <si>
    <t>151</t>
  </si>
  <si>
    <t>3.1.019</t>
  </si>
  <si>
    <t>Performance Appraisals</t>
  </si>
  <si>
    <t>Job evaluations, performance appraisals, or other similar documents used to evaluate the performance of an employee.</t>
  </si>
  <si>
    <t>152</t>
  </si>
  <si>
    <t>3.2.005</t>
  </si>
  <si>
    <t>W-4 Forms</t>
  </si>
  <si>
    <t>Employer's copy of "Employee’s Withholding Exemption Certificate."</t>
  </si>
  <si>
    <t>AC = termination of employment.</t>
  </si>
  <si>
    <t>153</t>
  </si>
  <si>
    <t>4.1.009</t>
  </si>
  <si>
    <t>Accounts Receivable Information</t>
  </si>
  <si>
    <t>Bill copies or stubs, statements, billing registers, account cards, deposit warrants, cash receipts, credit card receipts, receipts books, cash transfers, daily cash reports, reconciliations, general journal vouchers, special vouchers, and similar records that serve to document money owed to or received by a state agency and its collection or receipt.</t>
  </si>
  <si>
    <t>1. Agency Code: 203</t>
  </si>
  <si>
    <t>2. Agency Name: Board of Law Examiners</t>
  </si>
  <si>
    <t>Board of Law Examiners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</si>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</sst>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
      <u/>
      <sz val="11"/>
      <color theme="10"/>
      <name val="Aptos Narrow"/>
      <family val="2"/>
      <scheme val="minor"/>
    </font>
    <font>
      <sz val="12"/>
      <name val="Aptos Narrow"/>
      <family val="2"/>
      <scheme val="minor"/>
    </font>
    <font>
      <sz val="10"/>
      <name val="Aptos Narrow"/>
      <family val="2"/>
      <scheme val="minor"/>
    </font>
  </fonts>
  <fills count="2">
    <fill>
      <patternFill patternType="none"/>
    </fill>
    <fill>
      <patternFill patternType="gray125"/>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36">
    <xf numFmtId="0" fontId="0" fillId="0" borderId="0" xfId="0"/>
    <xf numFmtId="0" fontId="6" fillId="0" borderId="0" xfId="1" applyFont="1" applyAlignment="1" applyProtection="1">
      <alignment horizontal="left" vertical="top" wrapText="1"/>
    </xf>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1" fontId="6" fillId="0" borderId="4" xfId="0" applyNumberFormat="1" applyFont="1" applyBorder="1" applyAlignment="1" applyProtection="1">
      <alignment horizontal="left" vertical="top"/>
    </xf>
    <xf numFmtId="0" fontId="6" fillId="0" borderId="4" xfId="0" applyFont="1" applyBorder="1" applyAlignment="1" applyProtection="1">
      <alignment horizontal="left" vertical="top"/>
    </xf>
    <xf numFmtId="0" fontId="6" fillId="0" borderId="4" xfId="0" applyFont="1" applyBorder="1" applyAlignment="1" applyProtection="1">
      <alignment horizontal="left" vertical="top" wrapText="1"/>
    </xf>
    <xf numFmtId="0" fontId="0" fillId="0" borderId="5" xfId="0" applyBorder="1" applyAlignment="1" applyProtection="1">
      <alignment wrapText="1"/>
    </xf>
    <xf numFmtId="49" fontId="6" fillId="0" borderId="4" xfId="0" applyNumberFormat="1" applyFont="1" applyBorder="1" applyAlignment="1" applyProtection="1">
      <alignment horizontal="left" vertical="top"/>
    </xf>
    <xf numFmtId="0" fontId="0" fillId="0" borderId="4" xfId="0" applyBorder="1" applyAlignment="1" applyProtection="1">
      <alignment wrapText="1"/>
    </xf>
    <xf numFmtId="0" fontId="6" fillId="0" borderId="0" xfId="0" applyFont="1" applyAlignment="1" applyProtection="1">
      <alignment wrapText="1"/>
    </xf>
    <xf numFmtId="0" fontId="6" fillId="0" borderId="0" xfId="0" applyFont="1" applyAlignment="1" applyProtection="1">
      <alignment horizontal="left" vertical="top" wrapText="1"/>
    </xf>
    <xf numFmtId="49" fontId="6" fillId="0" borderId="4" xfId="0" applyNumberFormat="1" applyFont="1" applyBorder="1" applyAlignment="1" applyProtection="1">
      <alignment horizontal="left" vertical="top" wrapText="1"/>
    </xf>
    <xf numFmtId="0" fontId="8" fillId="0" borderId="7" xfId="0" applyFont="1" applyBorder="1" applyAlignment="1" applyProtection="1">
      <alignment horizontal="left" vertical="top" wrapText="1"/>
    </xf>
    <xf numFmtId="0" fontId="8" fillId="0" borderId="8" xfId="0" applyFont="1" applyBorder="1" applyAlignment="1" applyProtection="1">
      <alignment horizontal="left" vertical="top" wrapText="1"/>
    </xf>
    <xf numFmtId="0" fontId="9" fillId="0" borderId="8" xfId="0" applyFont="1" applyBorder="1" applyAlignment="1" applyProtection="1">
      <alignment horizontal="left" vertical="top" wrapText="1"/>
    </xf>
    <xf numFmtId="0" fontId="6" fillId="0" borderId="4" xfId="0" applyFont="1" applyBorder="1" applyAlignment="1" applyProtection="1">
      <alignment wrapText="1"/>
    </xf>
    <xf numFmtId="49" fontId="0" fillId="0" borderId="4" xfId="0" applyNumberFormat="1" applyBorder="1" applyAlignment="1" applyProtection="1">
      <alignment wrapText="1"/>
    </xf>
  </cellXfs>
  <cellStyles count="2">
    <cellStyle name="Hyperlink" xfId="1" builtinId="8"/>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tsl.texas.gov/slrm/r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zoomScaleNormal="100" workbookViewId="0">
      <selection activeCell="E13" sqref="E13"/>
    </sheetView>
  </sheetViews>
  <sheetFormatPr defaultRowHeight="15" x14ac:dyDescent="0.25"/>
  <cols>
    <col min="1" max="1" width="18.42578125" style="3" customWidth="1"/>
    <col min="2" max="2" width="16" style="3" customWidth="1"/>
    <col min="3" max="16384" width="9.140625" style="3"/>
  </cols>
  <sheetData>
    <row r="1" spans="1:2" ht="18.75" x14ac:dyDescent="0.25">
      <c r="A1" s="2" t="s">
        <v>0</v>
      </c>
    </row>
    <row r="2" spans="1:2" x14ac:dyDescent="0.25">
      <c r="A2" s="3" t="s">
        <v>1</v>
      </c>
      <c r="B2" s="4" t="s">
        <v>692</v>
      </c>
    </row>
    <row r="3" spans="1:2" x14ac:dyDescent="0.25">
      <c r="A3" s="3" t="s">
        <v>2</v>
      </c>
      <c r="B3" s="4">
        <v>203</v>
      </c>
    </row>
    <row r="4" spans="1:2" x14ac:dyDescent="0.25">
      <c r="B4" s="4"/>
    </row>
    <row r="5" spans="1:2" x14ac:dyDescent="0.25">
      <c r="A5" s="3" t="s">
        <v>3</v>
      </c>
      <c r="B5" s="5">
        <v>45750</v>
      </c>
    </row>
    <row r="6" spans="1:2" x14ac:dyDescent="0.25">
      <c r="A6" s="3" t="s">
        <v>4</v>
      </c>
      <c r="B6" s="4">
        <v>7</v>
      </c>
    </row>
    <row r="7" spans="1:2" x14ac:dyDescent="0.25">
      <c r="B7" s="4"/>
    </row>
    <row r="8" spans="1:2" x14ac:dyDescent="0.25">
      <c r="A8" s="3" t="s">
        <v>5</v>
      </c>
      <c r="B8" s="4" t="s">
        <v>693</v>
      </c>
    </row>
    <row r="9" spans="1:2" x14ac:dyDescent="0.25">
      <c r="A9" s="3" t="s">
        <v>6</v>
      </c>
      <c r="B9" s="4" t="s">
        <v>693</v>
      </c>
    </row>
    <row r="11" spans="1:2" ht="18.75" x14ac:dyDescent="0.25">
      <c r="A11" s="2" t="s">
        <v>7</v>
      </c>
    </row>
    <row r="12" spans="1:2" x14ac:dyDescent="0.25">
      <c r="A12" s="6" t="s">
        <v>8</v>
      </c>
    </row>
    <row r="13" spans="1:2" x14ac:dyDescent="0.25">
      <c r="A13" s="6" t="s">
        <v>9</v>
      </c>
    </row>
    <row r="14" spans="1:2" x14ac:dyDescent="0.25">
      <c r="A14" s="6" t="s">
        <v>10</v>
      </c>
    </row>
    <row r="15" spans="1:2" x14ac:dyDescent="0.25">
      <c r="A15" s="6" t="s">
        <v>11</v>
      </c>
    </row>
    <row r="16" spans="1:2" x14ac:dyDescent="0.25">
      <c r="A16" s="6" t="s">
        <v>12</v>
      </c>
    </row>
    <row r="17" spans="1:15" x14ac:dyDescent="0.25">
      <c r="A17" s="6" t="s">
        <v>13</v>
      </c>
    </row>
    <row r="18" spans="1:15" x14ac:dyDescent="0.25">
      <c r="A18" s="6" t="s">
        <v>14</v>
      </c>
    </row>
    <row r="20" spans="1:15" ht="18.75" x14ac:dyDescent="0.25">
      <c r="A20" s="2" t="s">
        <v>15</v>
      </c>
    </row>
    <row r="21" spans="1:15" x14ac:dyDescent="0.25">
      <c r="A21" s="6" t="s">
        <v>16</v>
      </c>
    </row>
    <row r="22" spans="1:15" x14ac:dyDescent="0.25">
      <c r="A22" s="6" t="s">
        <v>17</v>
      </c>
    </row>
    <row r="24" spans="1:15" ht="18.75" x14ac:dyDescent="0.25">
      <c r="A24" s="7" t="s">
        <v>18</v>
      </c>
      <c r="B24" s="8"/>
      <c r="C24" s="8"/>
      <c r="D24" s="8"/>
      <c r="E24" s="8"/>
      <c r="F24" s="8"/>
      <c r="G24" s="8"/>
      <c r="H24" s="8"/>
      <c r="I24" s="8"/>
      <c r="J24" s="8"/>
      <c r="K24" s="8"/>
      <c r="L24" s="8"/>
      <c r="M24" s="8"/>
      <c r="N24" s="8"/>
      <c r="O24" s="8"/>
    </row>
    <row r="25" spans="1:15" ht="129" customHeight="1" x14ac:dyDescent="0.25">
      <c r="A25" s="9" t="s">
        <v>19</v>
      </c>
      <c r="B25" s="10"/>
      <c r="C25" s="10"/>
      <c r="D25" s="10"/>
      <c r="E25" s="10"/>
      <c r="F25" s="10"/>
      <c r="G25" s="10"/>
      <c r="H25" s="10"/>
      <c r="I25" s="10"/>
      <c r="J25" s="10"/>
      <c r="K25" s="10"/>
      <c r="L25" s="11"/>
      <c r="M25" s="8"/>
      <c r="N25" s="8"/>
      <c r="O25" s="8"/>
    </row>
    <row r="26" spans="1:15" x14ac:dyDescent="0.25">
      <c r="A26" s="10"/>
      <c r="B26" s="10"/>
      <c r="C26" s="10"/>
      <c r="D26" s="10"/>
      <c r="E26" s="10"/>
      <c r="F26" s="10"/>
      <c r="G26" s="10"/>
      <c r="H26" s="10"/>
      <c r="I26" s="10"/>
      <c r="J26" s="10"/>
      <c r="K26" s="10"/>
      <c r="L26" s="11"/>
    </row>
    <row r="27" spans="1:15" x14ac:dyDescent="0.25">
      <c r="A27" s="10"/>
      <c r="B27" s="10"/>
      <c r="C27" s="10"/>
      <c r="D27" s="10"/>
      <c r="E27" s="10"/>
      <c r="F27" s="10"/>
      <c r="G27" s="10"/>
      <c r="H27" s="10"/>
      <c r="I27" s="10"/>
      <c r="J27" s="10"/>
      <c r="K27" s="10"/>
      <c r="L27" s="11"/>
    </row>
    <row r="28" spans="1:15" x14ac:dyDescent="0.25">
      <c r="A28" s="10"/>
      <c r="B28" s="10"/>
      <c r="C28" s="10"/>
      <c r="D28" s="10"/>
      <c r="E28" s="10"/>
      <c r="F28" s="10"/>
      <c r="G28" s="10"/>
      <c r="H28" s="10"/>
      <c r="I28" s="10"/>
      <c r="J28" s="10"/>
      <c r="K28" s="10"/>
      <c r="L28" s="11"/>
    </row>
    <row r="29" spans="1:15" x14ac:dyDescent="0.25">
      <c r="A29" s="10"/>
      <c r="B29" s="10"/>
      <c r="C29" s="10"/>
      <c r="D29" s="10"/>
      <c r="E29" s="10"/>
      <c r="F29" s="10"/>
      <c r="G29" s="10"/>
      <c r="H29" s="10"/>
      <c r="I29" s="10"/>
      <c r="J29" s="10"/>
      <c r="K29" s="10"/>
      <c r="L29" s="11"/>
    </row>
    <row r="30" spans="1:15" x14ac:dyDescent="0.25">
      <c r="A30" s="10"/>
      <c r="B30" s="10"/>
      <c r="C30" s="10"/>
      <c r="D30" s="10"/>
      <c r="E30" s="10"/>
      <c r="F30" s="10"/>
      <c r="G30" s="10"/>
      <c r="H30" s="10"/>
      <c r="I30" s="10"/>
      <c r="J30" s="10"/>
      <c r="K30" s="10"/>
      <c r="L30" s="11"/>
    </row>
    <row r="31" spans="1:15" x14ac:dyDescent="0.25">
      <c r="A31" s="10"/>
      <c r="B31" s="10"/>
      <c r="C31" s="10"/>
      <c r="D31" s="10"/>
      <c r="E31" s="10"/>
      <c r="F31" s="10"/>
      <c r="G31" s="10"/>
      <c r="H31" s="10"/>
      <c r="I31" s="10"/>
      <c r="J31" s="10"/>
      <c r="K31" s="10"/>
      <c r="L31" s="11"/>
    </row>
    <row r="32" spans="1:15" x14ac:dyDescent="0.25">
      <c r="A32" s="10"/>
      <c r="B32" s="10"/>
      <c r="C32" s="10"/>
      <c r="D32" s="10"/>
      <c r="E32" s="10"/>
      <c r="F32" s="10"/>
      <c r="G32" s="10"/>
      <c r="H32" s="10"/>
      <c r="I32" s="10"/>
      <c r="J32" s="10"/>
      <c r="K32" s="10"/>
      <c r="L32" s="11"/>
    </row>
  </sheetData>
  <sheetProtection sheet="1" objects="1" scenarios="1"/>
  <conditionalFormatting sqref="B2:B3 B5:B6 B8:B9">
    <cfRule type="containsBlanks" dxfId="0" priority="1">
      <formula>LEN(TRIM(B2))=0</formula>
    </cfRule>
  </conditionalFormatting>
  <pageMargins left="0.7" right="0.7" top="0.75" bottom="0.75" header="0.3" footer="0.3"/>
  <pageSetup scale="80"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170"/>
  <sheetViews>
    <sheetView tabSelected="1" view="pageLayout" zoomScaleNormal="100" workbookViewId="0">
      <selection activeCell="C3" sqref="C3"/>
    </sheetView>
  </sheetViews>
  <sheetFormatPr defaultRowHeight="15" x14ac:dyDescent="0.25"/>
  <cols>
    <col min="1" max="1" width="9.140625" style="35" customWidth="1"/>
    <col min="2" max="2" width="7.7109375" style="35" customWidth="1"/>
    <col min="3" max="3" width="22.140625" style="27" customWidth="1"/>
    <col min="4" max="4" width="34.85546875" style="27" customWidth="1"/>
    <col min="5" max="5" width="3.7109375" style="27" bestFit="1" customWidth="1"/>
    <col min="6" max="6" width="4" style="27" customWidth="1"/>
    <col min="7" max="7" width="4.42578125" style="27" customWidth="1"/>
    <col min="8" max="8" width="4" style="27" bestFit="1" customWidth="1"/>
    <col min="9" max="9" width="26" style="27" customWidth="1"/>
    <col min="10" max="10" width="3.7109375" style="27" bestFit="1" customWidth="1"/>
    <col min="11" max="11" width="29.28515625" style="27" customWidth="1"/>
    <col min="12" max="12" width="18" style="27" customWidth="1"/>
    <col min="13" max="16384" width="9.140625" style="27"/>
  </cols>
  <sheetData>
    <row r="1" spans="1:12" s="17" customFormat="1" ht="15" customHeight="1" x14ac:dyDescent="0.25">
      <c r="A1" s="12" t="s">
        <v>690</v>
      </c>
      <c r="B1" s="13"/>
      <c r="C1" s="14"/>
      <c r="D1" s="12" t="s">
        <v>691</v>
      </c>
      <c r="E1" s="15"/>
      <c r="F1" s="15"/>
      <c r="G1" s="15"/>
      <c r="H1" s="15"/>
      <c r="I1" s="15"/>
      <c r="J1" s="15"/>
      <c r="K1" s="15"/>
      <c r="L1" s="16"/>
    </row>
    <row r="2" spans="1:12" s="21" customFormat="1" ht="58.5" customHeight="1" thickBot="1" x14ac:dyDescent="0.25">
      <c r="A2" s="18" t="s">
        <v>31</v>
      </c>
      <c r="B2" s="18" t="s">
        <v>21</v>
      </c>
      <c r="C2" s="19" t="s">
        <v>22</v>
      </c>
      <c r="D2" s="19" t="s">
        <v>23</v>
      </c>
      <c r="E2" s="20" t="s">
        <v>24</v>
      </c>
      <c r="F2" s="20" t="s">
        <v>28</v>
      </c>
      <c r="G2" s="20" t="s">
        <v>29</v>
      </c>
      <c r="H2" s="20" t="s">
        <v>30</v>
      </c>
      <c r="I2" s="19" t="s">
        <v>25</v>
      </c>
      <c r="J2" s="20" t="s">
        <v>20</v>
      </c>
      <c r="K2" s="19" t="s">
        <v>26</v>
      </c>
      <c r="L2" s="19" t="s">
        <v>27</v>
      </c>
    </row>
    <row r="3" spans="1:12" s="25" customFormat="1" ht="60" x14ac:dyDescent="0.25">
      <c r="A3" s="22">
        <v>1</v>
      </c>
      <c r="B3" s="23"/>
      <c r="C3" s="24" t="s">
        <v>32</v>
      </c>
      <c r="D3" s="24" t="s">
        <v>33</v>
      </c>
      <c r="E3" s="24" t="s">
        <v>34</v>
      </c>
      <c r="F3" s="24"/>
      <c r="G3" s="24"/>
      <c r="H3" s="24"/>
      <c r="I3" s="24"/>
      <c r="J3" s="24"/>
      <c r="K3" s="24" t="s">
        <v>35</v>
      </c>
      <c r="L3" s="23"/>
    </row>
    <row r="4" spans="1:12" ht="105" x14ac:dyDescent="0.25">
      <c r="A4" s="26" t="s">
        <v>36</v>
      </c>
      <c r="B4" s="23"/>
      <c r="C4" s="24" t="s">
        <v>37</v>
      </c>
      <c r="D4" s="24" t="s">
        <v>38</v>
      </c>
      <c r="E4" s="24"/>
      <c r="F4" s="24">
        <v>2</v>
      </c>
      <c r="G4" s="24"/>
      <c r="H4" s="24"/>
      <c r="I4" s="24"/>
      <c r="J4" s="24"/>
      <c r="K4" s="24"/>
      <c r="L4" s="23"/>
    </row>
    <row r="5" spans="1:12" ht="75" x14ac:dyDescent="0.25">
      <c r="A5" s="26" t="s">
        <v>39</v>
      </c>
      <c r="B5" s="23"/>
      <c r="C5" s="24" t="s">
        <v>40</v>
      </c>
      <c r="D5" s="24" t="s">
        <v>41</v>
      </c>
      <c r="E5" s="24"/>
      <c r="F5" s="24">
        <v>50</v>
      </c>
      <c r="G5" s="24"/>
      <c r="H5" s="24"/>
      <c r="I5" s="24"/>
      <c r="J5" s="24"/>
      <c r="K5" s="24" t="s">
        <v>42</v>
      </c>
      <c r="L5" s="23"/>
    </row>
    <row r="6" spans="1:12" ht="60" x14ac:dyDescent="0.25">
      <c r="A6" s="26" t="s">
        <v>43</v>
      </c>
      <c r="B6" s="23"/>
      <c r="C6" s="24" t="s">
        <v>44</v>
      </c>
      <c r="D6" s="24" t="s">
        <v>45</v>
      </c>
      <c r="E6" s="24" t="s">
        <v>46</v>
      </c>
      <c r="F6" s="24"/>
      <c r="G6" s="24"/>
      <c r="H6" s="24"/>
      <c r="I6" s="24"/>
      <c r="J6" s="24"/>
      <c r="K6" s="24"/>
      <c r="L6" s="23"/>
    </row>
    <row r="7" spans="1:12" ht="45" x14ac:dyDescent="0.25">
      <c r="A7" s="26" t="s">
        <v>47</v>
      </c>
      <c r="B7" s="23"/>
      <c r="C7" s="24" t="s">
        <v>48</v>
      </c>
      <c r="D7" s="24" t="s">
        <v>49</v>
      </c>
      <c r="E7" s="24"/>
      <c r="F7" s="24">
        <v>50</v>
      </c>
      <c r="G7" s="24"/>
      <c r="H7" s="24"/>
      <c r="I7" s="24"/>
      <c r="J7" s="24"/>
      <c r="K7" s="24" t="s">
        <v>50</v>
      </c>
      <c r="L7" s="23"/>
    </row>
    <row r="8" spans="1:12" ht="75" x14ac:dyDescent="0.25">
      <c r="A8" s="26" t="s">
        <v>51</v>
      </c>
      <c r="B8" s="23"/>
      <c r="C8" s="24" t="s">
        <v>52</v>
      </c>
      <c r="D8" s="24" t="s">
        <v>53</v>
      </c>
      <c r="E8" s="24" t="s">
        <v>54</v>
      </c>
      <c r="F8" s="24">
        <v>1</v>
      </c>
      <c r="G8" s="24"/>
      <c r="H8" s="24"/>
      <c r="I8" s="24" t="s">
        <v>55</v>
      </c>
      <c r="J8" s="24"/>
      <c r="K8" s="24" t="s">
        <v>50</v>
      </c>
      <c r="L8" s="23"/>
    </row>
    <row r="9" spans="1:12" ht="75" x14ac:dyDescent="0.25">
      <c r="A9" s="26" t="s">
        <v>56</v>
      </c>
      <c r="B9" s="23"/>
      <c r="C9" s="24" t="s">
        <v>57</v>
      </c>
      <c r="D9" s="24" t="s">
        <v>58</v>
      </c>
      <c r="E9" s="24" t="s">
        <v>54</v>
      </c>
      <c r="F9" s="24">
        <v>5</v>
      </c>
      <c r="G9" s="24"/>
      <c r="H9" s="24"/>
      <c r="I9" s="24" t="s">
        <v>59</v>
      </c>
      <c r="J9" s="24"/>
      <c r="K9" s="24" t="s">
        <v>42</v>
      </c>
      <c r="L9" s="23"/>
    </row>
    <row r="10" spans="1:12" ht="90" x14ac:dyDescent="0.25">
      <c r="A10" s="26" t="s">
        <v>60</v>
      </c>
      <c r="B10" s="23"/>
      <c r="C10" s="24" t="s">
        <v>61</v>
      </c>
      <c r="D10" s="24" t="s">
        <v>62</v>
      </c>
      <c r="E10" s="24" t="s">
        <v>54</v>
      </c>
      <c r="F10" s="24">
        <v>5</v>
      </c>
      <c r="G10" s="24"/>
      <c r="H10" s="24"/>
      <c r="I10" s="24" t="s">
        <v>63</v>
      </c>
      <c r="J10" s="24"/>
      <c r="K10" s="24" t="s">
        <v>42</v>
      </c>
      <c r="L10" s="23"/>
    </row>
    <row r="11" spans="1:12" ht="90" x14ac:dyDescent="0.25">
      <c r="A11" s="26" t="s">
        <v>64</v>
      </c>
      <c r="B11" s="23"/>
      <c r="C11" s="24" t="s">
        <v>65</v>
      </c>
      <c r="D11" s="24" t="s">
        <v>66</v>
      </c>
      <c r="E11" s="24" t="s">
        <v>54</v>
      </c>
      <c r="F11" s="24">
        <v>5</v>
      </c>
      <c r="G11" s="24"/>
      <c r="H11" s="24"/>
      <c r="I11" s="24" t="s">
        <v>67</v>
      </c>
      <c r="J11" s="24"/>
      <c r="K11" s="24" t="s">
        <v>68</v>
      </c>
      <c r="L11" s="23"/>
    </row>
    <row r="12" spans="1:12" ht="75" x14ac:dyDescent="0.25">
      <c r="A12" s="26" t="s">
        <v>69</v>
      </c>
      <c r="B12" s="23"/>
      <c r="C12" s="24" t="s">
        <v>70</v>
      </c>
      <c r="D12" s="24" t="s">
        <v>71</v>
      </c>
      <c r="E12" s="24" t="s">
        <v>54</v>
      </c>
      <c r="F12" s="24">
        <v>10</v>
      </c>
      <c r="G12" s="24"/>
      <c r="H12" s="24"/>
      <c r="I12" s="24" t="s">
        <v>72</v>
      </c>
      <c r="J12" s="24"/>
      <c r="K12" s="24" t="s">
        <v>42</v>
      </c>
      <c r="L12" s="23"/>
    </row>
    <row r="13" spans="1:12" ht="75" x14ac:dyDescent="0.25">
      <c r="A13" s="26" t="s">
        <v>73</v>
      </c>
      <c r="B13" s="23"/>
      <c r="C13" s="24" t="s">
        <v>74</v>
      </c>
      <c r="D13" s="24" t="s">
        <v>71</v>
      </c>
      <c r="E13" s="24" t="s">
        <v>54</v>
      </c>
      <c r="F13" s="24">
        <v>10</v>
      </c>
      <c r="G13" s="24"/>
      <c r="H13" s="24"/>
      <c r="I13" s="24" t="s">
        <v>75</v>
      </c>
      <c r="J13" s="24"/>
      <c r="K13" s="24" t="s">
        <v>42</v>
      </c>
      <c r="L13" s="23"/>
    </row>
    <row r="14" spans="1:12" ht="120" x14ac:dyDescent="0.25">
      <c r="A14" s="26" t="s">
        <v>76</v>
      </c>
      <c r="B14" s="23"/>
      <c r="C14" s="24" t="s">
        <v>77</v>
      </c>
      <c r="D14" s="24"/>
      <c r="E14" s="24" t="s">
        <v>54</v>
      </c>
      <c r="F14" s="24">
        <v>5</v>
      </c>
      <c r="G14" s="24"/>
      <c r="H14" s="24"/>
      <c r="I14" s="24" t="s">
        <v>67</v>
      </c>
      <c r="J14" s="24"/>
      <c r="K14" s="24" t="s">
        <v>42</v>
      </c>
      <c r="L14" s="23"/>
    </row>
    <row r="15" spans="1:12" ht="45" x14ac:dyDescent="0.25">
      <c r="A15" s="26" t="s">
        <v>78</v>
      </c>
      <c r="B15" s="23"/>
      <c r="C15" s="24" t="s">
        <v>79</v>
      </c>
      <c r="D15" s="24" t="s">
        <v>80</v>
      </c>
      <c r="E15" s="24" t="s">
        <v>34</v>
      </c>
      <c r="F15" s="24"/>
      <c r="G15" s="24"/>
      <c r="H15" s="24"/>
      <c r="I15" s="24"/>
      <c r="J15" s="24"/>
      <c r="K15" s="24" t="s">
        <v>42</v>
      </c>
      <c r="L15" s="23"/>
    </row>
    <row r="16" spans="1:12" ht="45" x14ac:dyDescent="0.25">
      <c r="A16" s="26" t="s">
        <v>81</v>
      </c>
      <c r="B16" s="23"/>
      <c r="C16" s="24" t="s">
        <v>82</v>
      </c>
      <c r="D16" s="24" t="s">
        <v>83</v>
      </c>
      <c r="E16" s="24" t="s">
        <v>34</v>
      </c>
      <c r="F16" s="24"/>
      <c r="G16" s="24"/>
      <c r="H16" s="24"/>
      <c r="I16" s="24"/>
      <c r="J16" s="24"/>
      <c r="K16" s="24" t="s">
        <v>84</v>
      </c>
      <c r="L16" s="23"/>
    </row>
    <row r="17" spans="1:12" ht="60" x14ac:dyDescent="0.25">
      <c r="A17" s="26" t="s">
        <v>85</v>
      </c>
      <c r="B17" s="23"/>
      <c r="C17" s="24" t="s">
        <v>86</v>
      </c>
      <c r="D17" s="24" t="s">
        <v>87</v>
      </c>
      <c r="E17" s="24"/>
      <c r="F17" s="24">
        <v>50</v>
      </c>
      <c r="G17" s="24"/>
      <c r="H17" s="24"/>
      <c r="I17" s="24"/>
      <c r="J17" s="24"/>
      <c r="K17" s="24"/>
      <c r="L17" s="23"/>
    </row>
    <row r="18" spans="1:12" ht="60" x14ac:dyDescent="0.25">
      <c r="A18" s="26" t="s">
        <v>88</v>
      </c>
      <c r="B18" s="23"/>
      <c r="C18" s="24" t="s">
        <v>89</v>
      </c>
      <c r="D18" s="24" t="s">
        <v>90</v>
      </c>
      <c r="E18" s="24"/>
      <c r="F18" s="24">
        <v>15</v>
      </c>
      <c r="G18" s="24"/>
      <c r="H18" s="24"/>
      <c r="I18" s="24"/>
      <c r="J18" s="24"/>
      <c r="K18" s="24"/>
      <c r="L18" s="23"/>
    </row>
    <row r="19" spans="1:12" ht="60" x14ac:dyDescent="0.25">
      <c r="A19" s="26" t="s">
        <v>91</v>
      </c>
      <c r="B19" s="23" t="s">
        <v>92</v>
      </c>
      <c r="C19" s="24" t="s">
        <v>93</v>
      </c>
      <c r="D19" s="24" t="s">
        <v>94</v>
      </c>
      <c r="E19" s="24"/>
      <c r="F19" s="24">
        <v>5</v>
      </c>
      <c r="G19" s="24"/>
      <c r="H19" s="24"/>
      <c r="I19" s="24"/>
      <c r="J19" s="24"/>
      <c r="K19" s="24" t="s">
        <v>95</v>
      </c>
      <c r="L19" s="23"/>
    </row>
    <row r="20" spans="1:12" ht="60" x14ac:dyDescent="0.25">
      <c r="A20" s="26" t="s">
        <v>96</v>
      </c>
      <c r="B20" s="23" t="s">
        <v>92</v>
      </c>
      <c r="C20" s="24" t="s">
        <v>97</v>
      </c>
      <c r="D20" s="24" t="s">
        <v>98</v>
      </c>
      <c r="E20" s="24"/>
      <c r="F20" s="24">
        <v>6</v>
      </c>
      <c r="G20" s="24"/>
      <c r="H20" s="24"/>
      <c r="I20" s="24"/>
      <c r="J20" s="24"/>
      <c r="K20" s="24" t="s">
        <v>95</v>
      </c>
      <c r="L20" s="23"/>
    </row>
    <row r="21" spans="1:12" ht="45" x14ac:dyDescent="0.25">
      <c r="A21" s="26" t="s">
        <v>99</v>
      </c>
      <c r="B21" s="23"/>
      <c r="C21" s="24" t="s">
        <v>100</v>
      </c>
      <c r="D21" s="24"/>
      <c r="E21" s="24"/>
      <c r="F21" s="24">
        <v>50</v>
      </c>
      <c r="G21" s="24"/>
      <c r="H21" s="24"/>
      <c r="I21" s="24"/>
      <c r="J21" s="24" t="s">
        <v>101</v>
      </c>
      <c r="K21" s="24" t="s">
        <v>102</v>
      </c>
      <c r="L21" s="23"/>
    </row>
    <row r="22" spans="1:12" ht="60" x14ac:dyDescent="0.25">
      <c r="A22" s="26" t="s">
        <v>103</v>
      </c>
      <c r="B22" s="23"/>
      <c r="C22" s="24" t="s">
        <v>104</v>
      </c>
      <c r="D22" s="24" t="s">
        <v>105</v>
      </c>
      <c r="E22" s="24"/>
      <c r="F22" s="24">
        <v>75</v>
      </c>
      <c r="G22" s="24"/>
      <c r="H22" s="24"/>
      <c r="I22" s="24"/>
      <c r="J22" s="24"/>
      <c r="K22" s="24" t="s">
        <v>106</v>
      </c>
      <c r="L22" s="23"/>
    </row>
    <row r="23" spans="1:12" ht="75" x14ac:dyDescent="0.25">
      <c r="A23" s="26" t="s">
        <v>107</v>
      </c>
      <c r="B23" s="23"/>
      <c r="C23" s="24" t="s">
        <v>108</v>
      </c>
      <c r="D23" s="24" t="s">
        <v>109</v>
      </c>
      <c r="E23" s="24"/>
      <c r="F23" s="24">
        <v>75</v>
      </c>
      <c r="G23" s="24"/>
      <c r="H23" s="24"/>
      <c r="I23" s="24"/>
      <c r="J23" s="24"/>
      <c r="K23" s="24" t="s">
        <v>110</v>
      </c>
      <c r="L23" s="23"/>
    </row>
    <row r="24" spans="1:12" ht="45" x14ac:dyDescent="0.25">
      <c r="A24" s="26" t="s">
        <v>111</v>
      </c>
      <c r="B24" s="23"/>
      <c r="C24" s="24" t="s">
        <v>112</v>
      </c>
      <c r="D24" s="24" t="s">
        <v>113</v>
      </c>
      <c r="E24" s="24" t="s">
        <v>34</v>
      </c>
      <c r="F24" s="24"/>
      <c r="G24" s="24"/>
      <c r="H24" s="24"/>
      <c r="I24" s="24"/>
      <c r="J24" s="24"/>
      <c r="K24" s="24"/>
      <c r="L24" s="23"/>
    </row>
    <row r="25" spans="1:12" ht="30" x14ac:dyDescent="0.25">
      <c r="A25" s="26" t="s">
        <v>114</v>
      </c>
      <c r="B25" s="23" t="s">
        <v>115</v>
      </c>
      <c r="C25" s="24" t="s">
        <v>116</v>
      </c>
      <c r="D25" s="24" t="s">
        <v>117</v>
      </c>
      <c r="E25" s="24"/>
      <c r="F25" s="24">
        <v>2</v>
      </c>
      <c r="G25" s="24"/>
      <c r="H25" s="24"/>
      <c r="I25" s="24"/>
      <c r="J25" s="24"/>
      <c r="K25" s="24" t="s">
        <v>118</v>
      </c>
      <c r="L25" s="23"/>
    </row>
    <row r="26" spans="1:12" ht="60" x14ac:dyDescent="0.25">
      <c r="A26" s="26" t="s">
        <v>119</v>
      </c>
      <c r="B26" s="23"/>
      <c r="C26" s="24" t="s">
        <v>120</v>
      </c>
      <c r="D26" s="24" t="s">
        <v>121</v>
      </c>
      <c r="E26" s="24"/>
      <c r="F26" s="24">
        <v>15</v>
      </c>
      <c r="G26" s="24"/>
      <c r="H26" s="24"/>
      <c r="I26" s="24"/>
      <c r="J26" s="24"/>
      <c r="K26" s="24"/>
      <c r="L26" s="23"/>
    </row>
    <row r="27" spans="1:12" ht="120" x14ac:dyDescent="0.25">
      <c r="A27" s="26" t="s">
        <v>122</v>
      </c>
      <c r="B27" s="23" t="s">
        <v>123</v>
      </c>
      <c r="C27" s="24" t="s">
        <v>124</v>
      </c>
      <c r="D27" s="24" t="s">
        <v>125</v>
      </c>
      <c r="E27" s="24"/>
      <c r="F27" s="24">
        <v>3</v>
      </c>
      <c r="G27" s="24"/>
      <c r="H27" s="24"/>
      <c r="I27" s="24"/>
      <c r="J27" s="24" t="s">
        <v>126</v>
      </c>
      <c r="K27" s="24" t="s">
        <v>127</v>
      </c>
      <c r="L27" s="23"/>
    </row>
    <row r="28" spans="1:12" ht="120" x14ac:dyDescent="0.25">
      <c r="A28" s="26" t="s">
        <v>128</v>
      </c>
      <c r="B28" s="23" t="s">
        <v>129</v>
      </c>
      <c r="C28" s="24" t="s">
        <v>130</v>
      </c>
      <c r="D28" s="24" t="s">
        <v>131</v>
      </c>
      <c r="E28" s="24" t="s">
        <v>54</v>
      </c>
      <c r="F28" s="24">
        <v>5</v>
      </c>
      <c r="G28" s="24"/>
      <c r="H28" s="24"/>
      <c r="I28" s="24" t="s">
        <v>132</v>
      </c>
      <c r="J28" s="24" t="s">
        <v>101</v>
      </c>
      <c r="K28" s="24" t="s">
        <v>133</v>
      </c>
      <c r="L28" s="23"/>
    </row>
    <row r="29" spans="1:12" ht="45" x14ac:dyDescent="0.25">
      <c r="A29" s="26" t="s">
        <v>134</v>
      </c>
      <c r="B29" s="23"/>
      <c r="C29" s="24" t="s">
        <v>135</v>
      </c>
      <c r="D29" s="24" t="s">
        <v>136</v>
      </c>
      <c r="E29" s="24"/>
      <c r="F29" s="24">
        <v>50</v>
      </c>
      <c r="G29" s="24"/>
      <c r="H29" s="24"/>
      <c r="I29" s="24"/>
      <c r="J29" s="24"/>
      <c r="K29" s="24" t="s">
        <v>102</v>
      </c>
      <c r="L29" s="23"/>
    </row>
    <row r="30" spans="1:12" ht="60" x14ac:dyDescent="0.25">
      <c r="A30" s="26" t="s">
        <v>137</v>
      </c>
      <c r="B30" s="23"/>
      <c r="C30" s="24" t="s">
        <v>138</v>
      </c>
      <c r="D30" s="24" t="s">
        <v>139</v>
      </c>
      <c r="E30" s="24" t="s">
        <v>34</v>
      </c>
      <c r="F30" s="24"/>
      <c r="G30" s="24"/>
      <c r="H30" s="24"/>
      <c r="I30" s="24"/>
      <c r="J30" s="24"/>
      <c r="K30" s="24" t="s">
        <v>42</v>
      </c>
      <c r="L30" s="23"/>
    </row>
    <row r="31" spans="1:12" ht="30" x14ac:dyDescent="0.25">
      <c r="A31" s="26" t="s">
        <v>140</v>
      </c>
      <c r="B31" s="23"/>
      <c r="C31" s="24" t="s">
        <v>141</v>
      </c>
      <c r="D31" s="24" t="s">
        <v>142</v>
      </c>
      <c r="E31" s="24" t="s">
        <v>143</v>
      </c>
      <c r="F31" s="24">
        <v>3</v>
      </c>
      <c r="G31" s="24"/>
      <c r="H31" s="24"/>
      <c r="I31" s="24"/>
      <c r="J31" s="24"/>
      <c r="K31" s="24"/>
      <c r="L31" s="23"/>
    </row>
    <row r="32" spans="1:12" ht="90" x14ac:dyDescent="0.25">
      <c r="A32" s="26" t="s">
        <v>144</v>
      </c>
      <c r="B32" s="23" t="s">
        <v>145</v>
      </c>
      <c r="C32" s="24" t="s">
        <v>146</v>
      </c>
      <c r="D32" s="24" t="s">
        <v>147</v>
      </c>
      <c r="E32" s="24" t="s">
        <v>54</v>
      </c>
      <c r="F32" s="24">
        <v>2</v>
      </c>
      <c r="G32" s="24"/>
      <c r="H32" s="24"/>
      <c r="I32" s="24" t="s">
        <v>148</v>
      </c>
      <c r="J32" s="24"/>
      <c r="K32" s="24" t="s">
        <v>149</v>
      </c>
      <c r="L32" s="23"/>
    </row>
    <row r="33" spans="1:12" ht="375" x14ac:dyDescent="0.25">
      <c r="A33" s="26" t="s">
        <v>150</v>
      </c>
      <c r="B33" s="23" t="s">
        <v>151</v>
      </c>
      <c r="C33" s="24" t="s">
        <v>152</v>
      </c>
      <c r="D33" s="24" t="s">
        <v>153</v>
      </c>
      <c r="E33" s="24"/>
      <c r="F33" s="24">
        <v>4</v>
      </c>
      <c r="G33" s="24"/>
      <c r="H33" s="24"/>
      <c r="I33" s="28"/>
      <c r="J33" s="24" t="s">
        <v>101</v>
      </c>
      <c r="K33" s="24" t="s">
        <v>154</v>
      </c>
      <c r="L33" s="23"/>
    </row>
    <row r="34" spans="1:12" ht="30" x14ac:dyDescent="0.25">
      <c r="A34" s="26" t="s">
        <v>155</v>
      </c>
      <c r="B34" s="23" t="s">
        <v>92</v>
      </c>
      <c r="C34" s="24" t="s">
        <v>156</v>
      </c>
      <c r="D34" s="24" t="s">
        <v>157</v>
      </c>
      <c r="E34" s="24"/>
      <c r="F34" s="24">
        <v>2</v>
      </c>
      <c r="G34" s="24"/>
      <c r="H34" s="24"/>
      <c r="I34" s="24"/>
      <c r="J34" s="24"/>
      <c r="K34" s="24" t="s">
        <v>158</v>
      </c>
      <c r="L34" s="23"/>
    </row>
    <row r="35" spans="1:12" ht="30" x14ac:dyDescent="0.25">
      <c r="A35" s="26" t="s">
        <v>159</v>
      </c>
      <c r="B35" s="23" t="s">
        <v>92</v>
      </c>
      <c r="C35" s="24" t="s">
        <v>160</v>
      </c>
      <c r="D35" s="24" t="s">
        <v>161</v>
      </c>
      <c r="E35" s="24" t="s">
        <v>54</v>
      </c>
      <c r="F35" s="24">
        <v>2</v>
      </c>
      <c r="G35" s="24"/>
      <c r="H35" s="24"/>
      <c r="I35" s="24" t="s">
        <v>162</v>
      </c>
      <c r="J35" s="24"/>
      <c r="K35" s="24"/>
      <c r="L35" s="23"/>
    </row>
    <row r="36" spans="1:12" ht="30" x14ac:dyDescent="0.25">
      <c r="A36" s="26" t="s">
        <v>163</v>
      </c>
      <c r="B36" s="23" t="s">
        <v>92</v>
      </c>
      <c r="C36" s="24" t="s">
        <v>164</v>
      </c>
      <c r="D36" s="24" t="s">
        <v>165</v>
      </c>
      <c r="E36" s="24"/>
      <c r="F36" s="24">
        <v>15</v>
      </c>
      <c r="G36" s="24"/>
      <c r="H36" s="24"/>
      <c r="I36" s="24"/>
      <c r="J36" s="24"/>
      <c r="K36" s="24" t="s">
        <v>42</v>
      </c>
      <c r="L36" s="23"/>
    </row>
    <row r="37" spans="1:12" ht="120" x14ac:dyDescent="0.25">
      <c r="A37" s="26" t="s">
        <v>166</v>
      </c>
      <c r="B37" s="23" t="s">
        <v>151</v>
      </c>
      <c r="C37" s="24" t="s">
        <v>167</v>
      </c>
      <c r="D37" s="24" t="s">
        <v>168</v>
      </c>
      <c r="E37" s="24"/>
      <c r="F37" s="24">
        <v>4</v>
      </c>
      <c r="G37" s="24"/>
      <c r="H37" s="24"/>
      <c r="I37" s="24"/>
      <c r="J37" s="24" t="s">
        <v>126</v>
      </c>
      <c r="K37" s="24" t="s">
        <v>127</v>
      </c>
      <c r="L37" s="23"/>
    </row>
    <row r="38" spans="1:12" ht="30" x14ac:dyDescent="0.25">
      <c r="A38" s="26" t="s">
        <v>169</v>
      </c>
      <c r="B38" s="23" t="s">
        <v>92</v>
      </c>
      <c r="C38" s="24" t="s">
        <v>170</v>
      </c>
      <c r="D38" s="24" t="s">
        <v>171</v>
      </c>
      <c r="E38" s="24" t="s">
        <v>54</v>
      </c>
      <c r="F38" s="24">
        <v>5</v>
      </c>
      <c r="G38" s="24"/>
      <c r="H38" s="24"/>
      <c r="I38" s="24" t="s">
        <v>172</v>
      </c>
      <c r="J38" s="24"/>
      <c r="K38" s="24"/>
      <c r="L38" s="23"/>
    </row>
    <row r="39" spans="1:12" ht="45" x14ac:dyDescent="0.25">
      <c r="A39" s="26" t="s">
        <v>173</v>
      </c>
      <c r="B39" s="23" t="s">
        <v>92</v>
      </c>
      <c r="C39" s="24" t="s">
        <v>174</v>
      </c>
      <c r="D39" s="24"/>
      <c r="E39" s="24"/>
      <c r="F39" s="24">
        <v>10</v>
      </c>
      <c r="G39" s="24"/>
      <c r="H39" s="24"/>
      <c r="I39" s="24"/>
      <c r="J39" s="24"/>
      <c r="K39" s="24"/>
      <c r="L39" s="23"/>
    </row>
    <row r="40" spans="1:12" ht="30" x14ac:dyDescent="0.25">
      <c r="A40" s="26" t="s">
        <v>175</v>
      </c>
      <c r="B40" s="23" t="s">
        <v>92</v>
      </c>
      <c r="C40" s="24" t="s">
        <v>176</v>
      </c>
      <c r="D40" s="24" t="s">
        <v>177</v>
      </c>
      <c r="E40" s="24" t="s">
        <v>54</v>
      </c>
      <c r="F40" s="24">
        <v>3</v>
      </c>
      <c r="G40" s="24"/>
      <c r="H40" s="24"/>
      <c r="I40" s="24" t="s">
        <v>178</v>
      </c>
      <c r="J40" s="24"/>
      <c r="K40" s="24" t="s">
        <v>179</v>
      </c>
      <c r="L40" s="23"/>
    </row>
    <row r="41" spans="1:12" ht="255" x14ac:dyDescent="0.25">
      <c r="A41" s="26" t="s">
        <v>180</v>
      </c>
      <c r="B41" s="23" t="s">
        <v>181</v>
      </c>
      <c r="C41" s="24" t="s">
        <v>182</v>
      </c>
      <c r="D41" s="24" t="s">
        <v>183</v>
      </c>
      <c r="E41" s="24" t="s">
        <v>34</v>
      </c>
      <c r="F41" s="24"/>
      <c r="G41" s="24"/>
      <c r="H41" s="24"/>
      <c r="I41" s="24"/>
      <c r="J41" s="24" t="s">
        <v>101</v>
      </c>
      <c r="K41" s="1" t="s">
        <v>184</v>
      </c>
      <c r="L41" s="23"/>
    </row>
    <row r="42" spans="1:12" ht="255" x14ac:dyDescent="0.25">
      <c r="A42" s="26" t="s">
        <v>185</v>
      </c>
      <c r="B42" s="23" t="s">
        <v>181</v>
      </c>
      <c r="C42" s="24" t="s">
        <v>186</v>
      </c>
      <c r="D42" s="24" t="s">
        <v>187</v>
      </c>
      <c r="E42" s="24"/>
      <c r="F42" s="24">
        <v>10</v>
      </c>
      <c r="G42" s="24"/>
      <c r="H42" s="24"/>
      <c r="I42" s="24"/>
      <c r="J42" s="24" t="s">
        <v>101</v>
      </c>
      <c r="K42" s="24" t="s">
        <v>188</v>
      </c>
      <c r="L42" s="23"/>
    </row>
    <row r="43" spans="1:12" ht="45" x14ac:dyDescent="0.25">
      <c r="A43" s="26" t="s">
        <v>189</v>
      </c>
      <c r="B43" s="23" t="s">
        <v>190</v>
      </c>
      <c r="C43" s="24" t="s">
        <v>191</v>
      </c>
      <c r="D43" s="24" t="s">
        <v>192</v>
      </c>
      <c r="E43" s="24" t="s">
        <v>54</v>
      </c>
      <c r="F43" s="24">
        <v>1</v>
      </c>
      <c r="G43" s="24"/>
      <c r="H43" s="24"/>
      <c r="I43" s="24" t="s">
        <v>193</v>
      </c>
      <c r="J43" s="24"/>
      <c r="K43" s="24"/>
      <c r="L43" s="23"/>
    </row>
    <row r="44" spans="1:12" ht="45" x14ac:dyDescent="0.25">
      <c r="A44" s="26" t="s">
        <v>194</v>
      </c>
      <c r="B44" s="23" t="s">
        <v>92</v>
      </c>
      <c r="C44" s="24" t="s">
        <v>195</v>
      </c>
      <c r="D44" s="24" t="s">
        <v>196</v>
      </c>
      <c r="E44" s="24" t="s">
        <v>54</v>
      </c>
      <c r="F44" s="24">
        <v>5</v>
      </c>
      <c r="G44" s="24"/>
      <c r="H44" s="24"/>
      <c r="I44" s="24" t="s">
        <v>197</v>
      </c>
      <c r="J44" s="24"/>
      <c r="K44" s="24"/>
      <c r="L44" s="23"/>
    </row>
    <row r="45" spans="1:12" ht="60" x14ac:dyDescent="0.25">
      <c r="A45" s="26" t="s">
        <v>198</v>
      </c>
      <c r="B45" s="23" t="s">
        <v>199</v>
      </c>
      <c r="C45" s="24" t="s">
        <v>200</v>
      </c>
      <c r="D45" s="24" t="s">
        <v>201</v>
      </c>
      <c r="E45" s="24" t="s">
        <v>54</v>
      </c>
      <c r="F45" s="24">
        <v>2</v>
      </c>
      <c r="G45" s="24"/>
      <c r="H45" s="24"/>
      <c r="I45" s="24" t="s">
        <v>202</v>
      </c>
      <c r="J45" s="24"/>
      <c r="K45" s="24"/>
      <c r="L45" s="23"/>
    </row>
    <row r="46" spans="1:12" ht="105" x14ac:dyDescent="0.25">
      <c r="A46" s="26" t="s">
        <v>203</v>
      </c>
      <c r="B46" s="23" t="s">
        <v>204</v>
      </c>
      <c r="C46" s="24" t="s">
        <v>205</v>
      </c>
      <c r="D46" s="24" t="s">
        <v>206</v>
      </c>
      <c r="E46" s="24" t="s">
        <v>54</v>
      </c>
      <c r="F46" s="24">
        <v>3</v>
      </c>
      <c r="G46" s="24"/>
      <c r="H46" s="24"/>
      <c r="I46" s="24" t="s">
        <v>207</v>
      </c>
      <c r="J46" s="24" t="s">
        <v>126</v>
      </c>
      <c r="K46" s="29" t="s">
        <v>208</v>
      </c>
      <c r="L46" s="23"/>
    </row>
    <row r="47" spans="1:12" ht="45" x14ac:dyDescent="0.25">
      <c r="A47" s="26" t="s">
        <v>209</v>
      </c>
      <c r="B47" s="23" t="s">
        <v>210</v>
      </c>
      <c r="C47" s="24" t="s">
        <v>211</v>
      </c>
      <c r="D47" s="24" t="s">
        <v>212</v>
      </c>
      <c r="E47" s="24" t="s">
        <v>54</v>
      </c>
      <c r="F47" s="24">
        <v>1</v>
      </c>
      <c r="G47" s="24"/>
      <c r="H47" s="24"/>
      <c r="I47" s="24" t="s">
        <v>213</v>
      </c>
      <c r="J47" s="24"/>
      <c r="K47" s="24"/>
      <c r="L47" s="23"/>
    </row>
    <row r="48" spans="1:12" ht="60" x14ac:dyDescent="0.25">
      <c r="A48" s="26" t="s">
        <v>214</v>
      </c>
      <c r="B48" s="23" t="s">
        <v>215</v>
      </c>
      <c r="C48" s="24" t="s">
        <v>216</v>
      </c>
      <c r="D48" s="24" t="s">
        <v>217</v>
      </c>
      <c r="E48" s="24"/>
      <c r="F48" s="24">
        <v>6</v>
      </c>
      <c r="G48" s="24"/>
      <c r="H48" s="24"/>
      <c r="I48" s="24"/>
      <c r="J48" s="24"/>
      <c r="K48" s="24"/>
      <c r="L48" s="23"/>
    </row>
    <row r="49" spans="1:12" ht="165" x14ac:dyDescent="0.25">
      <c r="A49" s="26" t="s">
        <v>218</v>
      </c>
      <c r="B49" s="23" t="s">
        <v>219</v>
      </c>
      <c r="C49" s="24" t="s">
        <v>220</v>
      </c>
      <c r="D49" s="24" t="s">
        <v>221</v>
      </c>
      <c r="E49" s="24" t="s">
        <v>54</v>
      </c>
      <c r="F49" s="24">
        <v>2</v>
      </c>
      <c r="G49" s="24"/>
      <c r="H49" s="24"/>
      <c r="I49" s="24" t="s">
        <v>222</v>
      </c>
      <c r="J49" s="24" t="s">
        <v>101</v>
      </c>
      <c r="K49" s="29" t="s">
        <v>223</v>
      </c>
      <c r="L49" s="23"/>
    </row>
    <row r="50" spans="1:12" ht="60" x14ac:dyDescent="0.25">
      <c r="A50" s="26" t="s">
        <v>224</v>
      </c>
      <c r="B50" s="23" t="s">
        <v>225</v>
      </c>
      <c r="C50" s="24" t="s">
        <v>226</v>
      </c>
      <c r="D50" s="24" t="s">
        <v>227</v>
      </c>
      <c r="E50" s="24"/>
      <c r="F50" s="24">
        <v>20</v>
      </c>
      <c r="G50" s="24"/>
      <c r="H50" s="24"/>
      <c r="I50" s="24"/>
      <c r="J50" s="24"/>
      <c r="K50" s="24" t="s">
        <v>42</v>
      </c>
      <c r="L50" s="23" t="s">
        <v>228</v>
      </c>
    </row>
    <row r="51" spans="1:12" ht="285" x14ac:dyDescent="0.25">
      <c r="A51" s="26" t="s">
        <v>229</v>
      </c>
      <c r="B51" s="23" t="s">
        <v>230</v>
      </c>
      <c r="C51" s="24" t="s">
        <v>231</v>
      </c>
      <c r="D51" s="24" t="s">
        <v>232</v>
      </c>
      <c r="E51" s="24" t="s">
        <v>54</v>
      </c>
      <c r="F51" s="24"/>
      <c r="G51" s="24"/>
      <c r="H51" s="24"/>
      <c r="I51" s="24" t="s">
        <v>162</v>
      </c>
      <c r="J51" s="24"/>
      <c r="K51" s="24"/>
      <c r="L51" s="23"/>
    </row>
    <row r="52" spans="1:12" ht="105" x14ac:dyDescent="0.25">
      <c r="A52" s="26" t="s">
        <v>233</v>
      </c>
      <c r="B52" s="23" t="s">
        <v>234</v>
      </c>
      <c r="C52" s="24" t="s">
        <v>235</v>
      </c>
      <c r="D52" s="24"/>
      <c r="E52" s="24" t="s">
        <v>46</v>
      </c>
      <c r="F52" s="24"/>
      <c r="G52" s="24"/>
      <c r="H52" s="24"/>
      <c r="I52" s="24"/>
      <c r="J52" s="24" t="s">
        <v>236</v>
      </c>
      <c r="K52" s="24" t="s">
        <v>237</v>
      </c>
      <c r="L52" s="23"/>
    </row>
    <row r="53" spans="1:12" ht="120" x14ac:dyDescent="0.25">
      <c r="A53" s="26" t="s">
        <v>238</v>
      </c>
      <c r="B53" s="23" t="s">
        <v>234</v>
      </c>
      <c r="C53" s="24" t="s">
        <v>239</v>
      </c>
      <c r="D53" s="24" t="s">
        <v>240</v>
      </c>
      <c r="E53" s="24" t="s">
        <v>46</v>
      </c>
      <c r="F53" s="24"/>
      <c r="G53" s="24"/>
      <c r="H53" s="24"/>
      <c r="I53" s="24"/>
      <c r="J53" s="24" t="s">
        <v>236</v>
      </c>
      <c r="K53" s="24" t="s">
        <v>241</v>
      </c>
      <c r="L53" s="23"/>
    </row>
    <row r="54" spans="1:12" ht="45" x14ac:dyDescent="0.25">
      <c r="A54" s="26" t="s">
        <v>242</v>
      </c>
      <c r="B54" s="23" t="s">
        <v>243</v>
      </c>
      <c r="C54" s="24" t="s">
        <v>244</v>
      </c>
      <c r="D54" s="24" t="s">
        <v>245</v>
      </c>
      <c r="E54" s="24" t="s">
        <v>46</v>
      </c>
      <c r="F54" s="24"/>
      <c r="G54" s="24"/>
      <c r="H54" s="24"/>
      <c r="I54" s="24"/>
      <c r="J54" s="24"/>
      <c r="K54" s="24" t="s">
        <v>246</v>
      </c>
      <c r="L54" s="23"/>
    </row>
    <row r="55" spans="1:12" ht="45" x14ac:dyDescent="0.25">
      <c r="A55" s="26" t="s">
        <v>247</v>
      </c>
      <c r="B55" s="23" t="s">
        <v>248</v>
      </c>
      <c r="C55" s="24" t="s">
        <v>249</v>
      </c>
      <c r="D55" s="24" t="s">
        <v>250</v>
      </c>
      <c r="E55" s="24"/>
      <c r="F55" s="24">
        <v>1</v>
      </c>
      <c r="G55" s="24"/>
      <c r="H55" s="24"/>
      <c r="I55" s="24"/>
      <c r="J55" s="24"/>
      <c r="K55" s="24"/>
      <c r="L55" s="23"/>
    </row>
    <row r="56" spans="1:12" ht="120" x14ac:dyDescent="0.25">
      <c r="A56" s="26" t="s">
        <v>251</v>
      </c>
      <c r="B56" s="23" t="s">
        <v>252</v>
      </c>
      <c r="C56" s="24" t="s">
        <v>253</v>
      </c>
      <c r="D56" s="24"/>
      <c r="E56" s="24"/>
      <c r="F56" s="24">
        <v>50</v>
      </c>
      <c r="G56" s="24"/>
      <c r="H56" s="24"/>
      <c r="I56" s="24"/>
      <c r="J56" s="24"/>
      <c r="K56" s="24" t="s">
        <v>254</v>
      </c>
      <c r="L56" s="23"/>
    </row>
    <row r="57" spans="1:12" ht="105" x14ac:dyDescent="0.25">
      <c r="A57" s="26" t="s">
        <v>255</v>
      </c>
      <c r="B57" s="23" t="s">
        <v>252</v>
      </c>
      <c r="C57" s="24" t="s">
        <v>256</v>
      </c>
      <c r="D57" s="24" t="s">
        <v>257</v>
      </c>
      <c r="E57" s="24" t="s">
        <v>46</v>
      </c>
      <c r="F57" s="24"/>
      <c r="G57" s="24"/>
      <c r="H57" s="24"/>
      <c r="I57" s="24"/>
      <c r="J57" s="24"/>
      <c r="K57" s="24" t="s">
        <v>258</v>
      </c>
      <c r="L57" s="23"/>
    </row>
    <row r="58" spans="1:12" ht="105" x14ac:dyDescent="0.25">
      <c r="A58" s="26" t="s">
        <v>259</v>
      </c>
      <c r="B58" s="23" t="s">
        <v>252</v>
      </c>
      <c r="C58" s="24" t="s">
        <v>260</v>
      </c>
      <c r="D58" s="24" t="s">
        <v>261</v>
      </c>
      <c r="E58" s="24" t="s">
        <v>46</v>
      </c>
      <c r="F58" s="24"/>
      <c r="G58" s="24"/>
      <c r="H58" s="24"/>
      <c r="I58" s="24"/>
      <c r="J58" s="24"/>
      <c r="K58" s="24" t="s">
        <v>262</v>
      </c>
      <c r="L58" s="23"/>
    </row>
    <row r="59" spans="1:12" ht="240" x14ac:dyDescent="0.25">
      <c r="A59" s="26" t="s">
        <v>263</v>
      </c>
      <c r="B59" s="23" t="s">
        <v>264</v>
      </c>
      <c r="C59" s="24" t="s">
        <v>265</v>
      </c>
      <c r="D59" s="24"/>
      <c r="E59" s="24" t="s">
        <v>54</v>
      </c>
      <c r="F59" s="24">
        <v>6</v>
      </c>
      <c r="G59" s="24"/>
      <c r="H59" s="24"/>
      <c r="I59" s="24" t="s">
        <v>266</v>
      </c>
      <c r="J59" s="24"/>
      <c r="K59" s="24" t="s">
        <v>267</v>
      </c>
      <c r="L59" s="23"/>
    </row>
    <row r="60" spans="1:12" ht="180" x14ac:dyDescent="0.25">
      <c r="A60" s="26" t="s">
        <v>268</v>
      </c>
      <c r="B60" s="24"/>
      <c r="C60" s="24" t="s">
        <v>269</v>
      </c>
      <c r="D60" s="24" t="s">
        <v>270</v>
      </c>
      <c r="E60" s="24"/>
      <c r="F60" s="24">
        <v>10</v>
      </c>
      <c r="G60" s="24"/>
      <c r="H60" s="24"/>
      <c r="I60" s="24"/>
      <c r="J60" s="24" t="s">
        <v>101</v>
      </c>
      <c r="K60" s="24" t="s">
        <v>271</v>
      </c>
      <c r="L60" s="23"/>
    </row>
    <row r="61" spans="1:12" ht="150" x14ac:dyDescent="0.25">
      <c r="A61" s="26" t="s">
        <v>272</v>
      </c>
      <c r="B61" s="23" t="s">
        <v>123</v>
      </c>
      <c r="C61" s="24" t="s">
        <v>273</v>
      </c>
      <c r="D61" s="24" t="s">
        <v>274</v>
      </c>
      <c r="E61" s="24"/>
      <c r="F61" s="24">
        <v>75</v>
      </c>
      <c r="G61" s="24"/>
      <c r="H61" s="24"/>
      <c r="I61" s="24"/>
      <c r="J61" s="24" t="s">
        <v>101</v>
      </c>
      <c r="K61" s="24" t="s">
        <v>275</v>
      </c>
      <c r="L61" s="23"/>
    </row>
    <row r="62" spans="1:12" ht="135" x14ac:dyDescent="0.25">
      <c r="A62" s="26" t="s">
        <v>276</v>
      </c>
      <c r="B62" s="23" t="s">
        <v>129</v>
      </c>
      <c r="C62" s="24" t="s">
        <v>277</v>
      </c>
      <c r="D62" s="24"/>
      <c r="E62" s="24" t="s">
        <v>54</v>
      </c>
      <c r="F62" s="24">
        <v>3</v>
      </c>
      <c r="G62" s="24"/>
      <c r="H62" s="24"/>
      <c r="I62" s="24" t="s">
        <v>278</v>
      </c>
      <c r="J62" s="24" t="s">
        <v>101</v>
      </c>
      <c r="K62" s="24" t="s">
        <v>279</v>
      </c>
      <c r="L62" s="23"/>
    </row>
    <row r="63" spans="1:12" ht="150" x14ac:dyDescent="0.25">
      <c r="A63" s="26" t="s">
        <v>280</v>
      </c>
      <c r="B63" s="23" t="s">
        <v>129</v>
      </c>
      <c r="C63" s="24" t="s">
        <v>281</v>
      </c>
      <c r="D63" s="24" t="s">
        <v>282</v>
      </c>
      <c r="E63" s="24" t="s">
        <v>283</v>
      </c>
      <c r="F63" s="24">
        <v>3</v>
      </c>
      <c r="G63" s="24"/>
      <c r="H63" s="24"/>
      <c r="I63" s="24"/>
      <c r="J63" s="24" t="s">
        <v>101</v>
      </c>
      <c r="K63" s="24" t="s">
        <v>284</v>
      </c>
      <c r="L63" s="23"/>
    </row>
    <row r="64" spans="1:12" ht="375" x14ac:dyDescent="0.25">
      <c r="A64" s="26" t="s">
        <v>285</v>
      </c>
      <c r="B64" s="23" t="s">
        <v>151</v>
      </c>
      <c r="C64" s="24" t="s">
        <v>286</v>
      </c>
      <c r="D64" s="24" t="s">
        <v>287</v>
      </c>
      <c r="E64" s="24" t="s">
        <v>283</v>
      </c>
      <c r="F64" s="24">
        <v>4</v>
      </c>
      <c r="G64" s="24"/>
      <c r="H64" s="24"/>
      <c r="I64" s="24"/>
      <c r="J64" s="24" t="s">
        <v>101</v>
      </c>
      <c r="K64" s="24" t="s">
        <v>154</v>
      </c>
      <c r="L64" s="23"/>
    </row>
    <row r="65" spans="1:12" ht="30" x14ac:dyDescent="0.25">
      <c r="A65" s="26" t="s">
        <v>288</v>
      </c>
      <c r="B65" s="23" t="s">
        <v>289</v>
      </c>
      <c r="C65" s="24" t="s">
        <v>290</v>
      </c>
      <c r="D65" s="24" t="s">
        <v>291</v>
      </c>
      <c r="E65" s="24" t="s">
        <v>283</v>
      </c>
      <c r="F65" s="24">
        <v>3</v>
      </c>
      <c r="G65" s="24"/>
      <c r="H65" s="24"/>
      <c r="I65" s="24"/>
      <c r="J65" s="24"/>
      <c r="K65" s="24" t="s">
        <v>292</v>
      </c>
      <c r="L65" s="23"/>
    </row>
    <row r="66" spans="1:12" x14ac:dyDescent="0.25">
      <c r="A66" s="26" t="s">
        <v>293</v>
      </c>
      <c r="B66" s="23" t="s">
        <v>294</v>
      </c>
      <c r="C66" s="24" t="s">
        <v>295</v>
      </c>
      <c r="D66" s="24"/>
      <c r="E66" s="24" t="s">
        <v>143</v>
      </c>
      <c r="F66" s="24">
        <v>3</v>
      </c>
      <c r="G66" s="24"/>
      <c r="H66" s="24"/>
      <c r="I66" s="24"/>
      <c r="J66" s="24"/>
      <c r="K66" s="24"/>
      <c r="L66" s="23"/>
    </row>
    <row r="67" spans="1:12" ht="30" x14ac:dyDescent="0.25">
      <c r="A67" s="26" t="s">
        <v>296</v>
      </c>
      <c r="B67" s="23" t="s">
        <v>297</v>
      </c>
      <c r="C67" s="24" t="s">
        <v>298</v>
      </c>
      <c r="D67" s="24"/>
      <c r="E67" s="24" t="s">
        <v>283</v>
      </c>
      <c r="F67" s="24"/>
      <c r="G67" s="24"/>
      <c r="H67" s="24"/>
      <c r="I67" s="24"/>
      <c r="J67" s="24"/>
      <c r="K67" s="24" t="s">
        <v>299</v>
      </c>
      <c r="L67" s="23"/>
    </row>
    <row r="68" spans="1:12" ht="135" x14ac:dyDescent="0.25">
      <c r="A68" s="26" t="s">
        <v>300</v>
      </c>
      <c r="B68" s="23" t="s">
        <v>301</v>
      </c>
      <c r="C68" s="24" t="s">
        <v>302</v>
      </c>
      <c r="D68" s="24" t="s">
        <v>303</v>
      </c>
      <c r="E68" s="24" t="s">
        <v>54</v>
      </c>
      <c r="F68" s="24">
        <v>2</v>
      </c>
      <c r="G68" s="24"/>
      <c r="H68" s="24"/>
      <c r="I68" s="24" t="s">
        <v>304</v>
      </c>
      <c r="J68" s="24"/>
      <c r="K68" s="24" t="s">
        <v>305</v>
      </c>
      <c r="L68" s="23"/>
    </row>
    <row r="69" spans="1:12" ht="75" x14ac:dyDescent="0.25">
      <c r="A69" s="26" t="s">
        <v>306</v>
      </c>
      <c r="B69" s="23" t="s">
        <v>294</v>
      </c>
      <c r="C69" s="24" t="s">
        <v>307</v>
      </c>
      <c r="D69" s="24"/>
      <c r="E69" s="24" t="s">
        <v>143</v>
      </c>
      <c r="F69" s="24">
        <v>3</v>
      </c>
      <c r="G69" s="24"/>
      <c r="H69" s="24"/>
      <c r="I69" s="24"/>
      <c r="J69" s="24"/>
      <c r="K69" s="24" t="s">
        <v>308</v>
      </c>
      <c r="L69" s="23"/>
    </row>
    <row r="70" spans="1:12" ht="45" x14ac:dyDescent="0.25">
      <c r="A70" s="26" t="s">
        <v>309</v>
      </c>
      <c r="B70" s="23" t="s">
        <v>310</v>
      </c>
      <c r="C70" s="24" t="s">
        <v>311</v>
      </c>
      <c r="D70" s="24" t="s">
        <v>312</v>
      </c>
      <c r="E70" s="24"/>
      <c r="F70" s="24">
        <v>20</v>
      </c>
      <c r="G70" s="24"/>
      <c r="H70" s="24"/>
      <c r="I70" s="24"/>
      <c r="J70" s="24"/>
      <c r="K70" s="24" t="s">
        <v>106</v>
      </c>
      <c r="L70" s="23"/>
    </row>
    <row r="71" spans="1:12" ht="45" x14ac:dyDescent="0.25">
      <c r="A71" s="26" t="s">
        <v>313</v>
      </c>
      <c r="B71" s="23" t="s">
        <v>314</v>
      </c>
      <c r="C71" s="24" t="s">
        <v>315</v>
      </c>
      <c r="D71" s="24" t="s">
        <v>316</v>
      </c>
      <c r="E71" s="24" t="s">
        <v>46</v>
      </c>
      <c r="F71" s="24"/>
      <c r="G71" s="24"/>
      <c r="H71" s="24"/>
      <c r="I71" s="24"/>
      <c r="J71" s="24"/>
      <c r="K71" s="24"/>
      <c r="L71" s="23"/>
    </row>
    <row r="72" spans="1:12" ht="150" x14ac:dyDescent="0.25">
      <c r="A72" s="26" t="s">
        <v>317</v>
      </c>
      <c r="B72" s="23" t="s">
        <v>318</v>
      </c>
      <c r="C72" s="24" t="s">
        <v>319</v>
      </c>
      <c r="D72" s="24" t="s">
        <v>320</v>
      </c>
      <c r="E72" s="24" t="s">
        <v>54</v>
      </c>
      <c r="F72" s="24"/>
      <c r="G72" s="24"/>
      <c r="H72" s="24"/>
      <c r="I72" s="24" t="s">
        <v>321</v>
      </c>
      <c r="J72" s="24"/>
      <c r="K72" s="24" t="s">
        <v>322</v>
      </c>
      <c r="L72" s="23" t="s">
        <v>323</v>
      </c>
    </row>
    <row r="73" spans="1:12" ht="150" x14ac:dyDescent="0.25">
      <c r="A73" s="26" t="s">
        <v>324</v>
      </c>
      <c r="B73" s="23" t="s">
        <v>325</v>
      </c>
      <c r="C73" s="24" t="s">
        <v>326</v>
      </c>
      <c r="D73" s="24" t="s">
        <v>327</v>
      </c>
      <c r="E73" s="24" t="s">
        <v>54</v>
      </c>
      <c r="F73" s="24"/>
      <c r="G73" s="24"/>
      <c r="H73" s="24"/>
      <c r="I73" s="24" t="s">
        <v>328</v>
      </c>
      <c r="J73" s="24"/>
      <c r="K73" s="24" t="s">
        <v>322</v>
      </c>
      <c r="L73" s="23" t="s">
        <v>323</v>
      </c>
    </row>
    <row r="74" spans="1:12" ht="75" x14ac:dyDescent="0.25">
      <c r="A74" s="26" t="s">
        <v>329</v>
      </c>
      <c r="B74" s="24">
        <v>3.1</v>
      </c>
      <c r="C74" s="24" t="s">
        <v>330</v>
      </c>
      <c r="D74" s="24" t="s">
        <v>331</v>
      </c>
      <c r="E74" s="24" t="s">
        <v>54</v>
      </c>
      <c r="F74" s="24">
        <v>5</v>
      </c>
      <c r="G74" s="24"/>
      <c r="H74" s="24"/>
      <c r="I74" s="24" t="s">
        <v>332</v>
      </c>
      <c r="J74" s="24"/>
      <c r="K74" s="24" t="s">
        <v>333</v>
      </c>
      <c r="L74" s="23"/>
    </row>
    <row r="75" spans="1:12" ht="105" x14ac:dyDescent="0.25">
      <c r="A75" s="26" t="s">
        <v>334</v>
      </c>
      <c r="B75" s="23" t="s">
        <v>335</v>
      </c>
      <c r="C75" s="24" t="s">
        <v>336</v>
      </c>
      <c r="D75" s="24" t="s">
        <v>337</v>
      </c>
      <c r="E75" s="24" t="s">
        <v>54</v>
      </c>
      <c r="F75" s="24">
        <v>2</v>
      </c>
      <c r="G75" s="24"/>
      <c r="H75" s="24"/>
      <c r="I75" s="24" t="s">
        <v>338</v>
      </c>
      <c r="J75" s="24"/>
      <c r="K75" s="24"/>
      <c r="L75" s="23" t="s">
        <v>339</v>
      </c>
    </row>
    <row r="76" spans="1:12" ht="90" x14ac:dyDescent="0.25">
      <c r="A76" s="26" t="s">
        <v>340</v>
      </c>
      <c r="B76" s="23" t="s">
        <v>341</v>
      </c>
      <c r="C76" s="24" t="s">
        <v>342</v>
      </c>
      <c r="D76" s="24" t="s">
        <v>343</v>
      </c>
      <c r="E76" s="24" t="s">
        <v>54</v>
      </c>
      <c r="F76" s="24"/>
      <c r="G76" s="24"/>
      <c r="H76" s="24"/>
      <c r="I76" s="24" t="s">
        <v>344</v>
      </c>
      <c r="J76" s="24"/>
      <c r="K76" s="24" t="s">
        <v>345</v>
      </c>
      <c r="L76" s="24"/>
    </row>
    <row r="77" spans="1:12" ht="60" x14ac:dyDescent="0.25">
      <c r="A77" s="26" t="s">
        <v>346</v>
      </c>
      <c r="B77" s="23" t="s">
        <v>347</v>
      </c>
      <c r="C77" s="24" t="s">
        <v>348</v>
      </c>
      <c r="D77" s="24" t="s">
        <v>349</v>
      </c>
      <c r="E77" s="24"/>
      <c r="F77" s="24">
        <v>2</v>
      </c>
      <c r="G77" s="24"/>
      <c r="H77" s="24"/>
      <c r="I77" s="24"/>
      <c r="J77" s="24"/>
      <c r="K77" s="24"/>
      <c r="L77" s="23" t="s">
        <v>339</v>
      </c>
    </row>
    <row r="78" spans="1:12" ht="45" x14ac:dyDescent="0.25">
      <c r="A78" s="26" t="s">
        <v>350</v>
      </c>
      <c r="B78" s="23" t="s">
        <v>351</v>
      </c>
      <c r="C78" s="24" t="s">
        <v>352</v>
      </c>
      <c r="D78" s="24" t="s">
        <v>353</v>
      </c>
      <c r="E78" s="24"/>
      <c r="F78" s="24">
        <v>7</v>
      </c>
      <c r="G78" s="24"/>
      <c r="H78" s="24"/>
      <c r="I78" s="24" t="s">
        <v>354</v>
      </c>
      <c r="J78" s="24"/>
      <c r="K78" s="24" t="s">
        <v>292</v>
      </c>
      <c r="L78" s="23" t="s">
        <v>355</v>
      </c>
    </row>
    <row r="79" spans="1:12" ht="45" x14ac:dyDescent="0.25">
      <c r="A79" s="26" t="s">
        <v>356</v>
      </c>
      <c r="B79" s="23" t="s">
        <v>357</v>
      </c>
      <c r="C79" s="24" t="s">
        <v>352</v>
      </c>
      <c r="D79" s="24" t="s">
        <v>358</v>
      </c>
      <c r="E79" s="24"/>
      <c r="F79" s="24">
        <v>4</v>
      </c>
      <c r="G79" s="24"/>
      <c r="H79" s="24"/>
      <c r="I79" s="24" t="s">
        <v>354</v>
      </c>
      <c r="J79" s="24"/>
      <c r="K79" s="24" t="s">
        <v>292</v>
      </c>
      <c r="L79" s="23" t="s">
        <v>355</v>
      </c>
    </row>
    <row r="80" spans="1:12" ht="30" x14ac:dyDescent="0.25">
      <c r="A80" s="26" t="s">
        <v>359</v>
      </c>
      <c r="B80" s="23" t="s">
        <v>360</v>
      </c>
      <c r="C80" s="24" t="s">
        <v>361</v>
      </c>
      <c r="D80" s="24"/>
      <c r="E80" s="24" t="s">
        <v>54</v>
      </c>
      <c r="F80" s="24">
        <v>4</v>
      </c>
      <c r="G80" s="24"/>
      <c r="H80" s="24"/>
      <c r="I80" s="24" t="s">
        <v>362</v>
      </c>
      <c r="J80" s="24"/>
      <c r="K80" s="24" t="s">
        <v>322</v>
      </c>
      <c r="L80" s="23" t="s">
        <v>363</v>
      </c>
    </row>
    <row r="81" spans="1:12" ht="75" x14ac:dyDescent="0.25">
      <c r="A81" s="26" t="s">
        <v>364</v>
      </c>
      <c r="B81" s="23" t="s">
        <v>365</v>
      </c>
      <c r="C81" s="24" t="s">
        <v>366</v>
      </c>
      <c r="D81" s="24" t="s">
        <v>367</v>
      </c>
      <c r="E81" s="24" t="s">
        <v>54</v>
      </c>
      <c r="F81" s="24">
        <v>5</v>
      </c>
      <c r="G81" s="24"/>
      <c r="H81" s="24"/>
      <c r="I81" s="24" t="s">
        <v>368</v>
      </c>
      <c r="J81" s="24"/>
      <c r="K81" s="24"/>
      <c r="L81" s="23"/>
    </row>
    <row r="82" spans="1:12" ht="60" x14ac:dyDescent="0.25">
      <c r="A82" s="30" t="s">
        <v>369</v>
      </c>
      <c r="B82" s="24" t="s">
        <v>370</v>
      </c>
      <c r="C82" s="24" t="s">
        <v>371</v>
      </c>
      <c r="D82" s="24" t="s">
        <v>372</v>
      </c>
      <c r="E82" s="24" t="s">
        <v>54</v>
      </c>
      <c r="F82" s="24">
        <v>1</v>
      </c>
      <c r="G82" s="24"/>
      <c r="H82" s="24"/>
      <c r="I82" s="24" t="s">
        <v>373</v>
      </c>
      <c r="J82" s="24"/>
      <c r="K82" s="24" t="s">
        <v>322</v>
      </c>
      <c r="L82" s="24" t="s">
        <v>374</v>
      </c>
    </row>
    <row r="83" spans="1:12" ht="30" x14ac:dyDescent="0.25">
      <c r="A83" s="26" t="s">
        <v>375</v>
      </c>
      <c r="B83" s="23" t="s">
        <v>376</v>
      </c>
      <c r="C83" s="24" t="s">
        <v>377</v>
      </c>
      <c r="D83" s="24"/>
      <c r="E83" s="24" t="s">
        <v>54</v>
      </c>
      <c r="F83" s="24">
        <v>7</v>
      </c>
      <c r="G83" s="24"/>
      <c r="H83" s="24"/>
      <c r="I83" s="24" t="s">
        <v>378</v>
      </c>
      <c r="J83" s="24"/>
      <c r="K83" s="24" t="s">
        <v>322</v>
      </c>
      <c r="L83" s="23" t="s">
        <v>363</v>
      </c>
    </row>
    <row r="84" spans="1:12" ht="45" x14ac:dyDescent="0.25">
      <c r="A84" s="26" t="s">
        <v>379</v>
      </c>
      <c r="B84" s="23" t="s">
        <v>380</v>
      </c>
      <c r="C84" s="24" t="s">
        <v>381</v>
      </c>
      <c r="D84" s="24" t="s">
        <v>382</v>
      </c>
      <c r="E84" s="24" t="s">
        <v>54</v>
      </c>
      <c r="F84" s="24">
        <v>7</v>
      </c>
      <c r="G84" s="24"/>
      <c r="H84" s="24"/>
      <c r="I84" s="24" t="s">
        <v>383</v>
      </c>
      <c r="J84" s="24"/>
      <c r="K84" s="24" t="s">
        <v>322</v>
      </c>
      <c r="L84" s="24" t="s">
        <v>384</v>
      </c>
    </row>
    <row r="85" spans="1:12" ht="120" x14ac:dyDescent="0.25">
      <c r="A85" s="26" t="s">
        <v>385</v>
      </c>
      <c r="B85" s="23" t="s">
        <v>123</v>
      </c>
      <c r="C85" s="24" t="s">
        <v>386</v>
      </c>
      <c r="D85" s="24"/>
      <c r="E85" s="24"/>
      <c r="F85" s="24">
        <v>4</v>
      </c>
      <c r="G85" s="24"/>
      <c r="H85" s="24"/>
      <c r="I85" s="24" t="s">
        <v>387</v>
      </c>
      <c r="J85" s="24" t="s">
        <v>126</v>
      </c>
      <c r="K85" s="24" t="s">
        <v>388</v>
      </c>
      <c r="L85" s="23"/>
    </row>
    <row r="86" spans="1:12" ht="75" x14ac:dyDescent="0.25">
      <c r="A86" s="26" t="s">
        <v>389</v>
      </c>
      <c r="B86" s="23" t="s">
        <v>390</v>
      </c>
      <c r="C86" s="24" t="s">
        <v>391</v>
      </c>
      <c r="D86" s="24" t="s">
        <v>392</v>
      </c>
      <c r="E86" s="24" t="s">
        <v>54</v>
      </c>
      <c r="F86" s="24">
        <v>75</v>
      </c>
      <c r="G86" s="24"/>
      <c r="H86" s="24"/>
      <c r="I86" s="24" t="s">
        <v>368</v>
      </c>
      <c r="J86" s="24"/>
      <c r="K86" s="24"/>
      <c r="L86" s="23"/>
    </row>
    <row r="87" spans="1:12" ht="30" x14ac:dyDescent="0.25">
      <c r="A87" s="26" t="s">
        <v>393</v>
      </c>
      <c r="B87" s="23" t="s">
        <v>394</v>
      </c>
      <c r="C87" s="24" t="s">
        <v>395</v>
      </c>
      <c r="D87" s="24" t="s">
        <v>396</v>
      </c>
      <c r="E87" s="24" t="s">
        <v>283</v>
      </c>
      <c r="F87" s="24">
        <v>3</v>
      </c>
      <c r="G87" s="24"/>
      <c r="H87" s="24"/>
      <c r="I87" s="24"/>
      <c r="J87" s="24"/>
      <c r="K87" s="24" t="s">
        <v>292</v>
      </c>
      <c r="L87" s="23"/>
    </row>
    <row r="88" spans="1:12" ht="90" x14ac:dyDescent="0.25">
      <c r="A88" s="26" t="s">
        <v>397</v>
      </c>
      <c r="B88" s="23" t="s">
        <v>398</v>
      </c>
      <c r="C88" s="24" t="s">
        <v>399</v>
      </c>
      <c r="D88" s="24" t="s">
        <v>400</v>
      </c>
      <c r="E88" s="24" t="s">
        <v>283</v>
      </c>
      <c r="F88" s="24">
        <v>5</v>
      </c>
      <c r="G88" s="24"/>
      <c r="H88" s="24"/>
      <c r="I88" s="24"/>
      <c r="J88" s="24"/>
      <c r="K88" s="24" t="s">
        <v>401</v>
      </c>
      <c r="L88" s="23"/>
    </row>
    <row r="89" spans="1:12" ht="60" x14ac:dyDescent="0.25">
      <c r="A89" s="30" t="s">
        <v>402</v>
      </c>
      <c r="B89" s="24" t="s">
        <v>403</v>
      </c>
      <c r="C89" s="24" t="s">
        <v>404</v>
      </c>
      <c r="D89" s="24" t="s">
        <v>405</v>
      </c>
      <c r="E89" s="24"/>
      <c r="F89" s="24">
        <v>3</v>
      </c>
      <c r="G89" s="24"/>
      <c r="H89" s="24"/>
      <c r="I89" s="24"/>
      <c r="J89" s="24"/>
      <c r="K89" s="24" t="s">
        <v>322</v>
      </c>
      <c r="L89" s="24" t="s">
        <v>406</v>
      </c>
    </row>
    <row r="90" spans="1:12" ht="30" x14ac:dyDescent="0.25">
      <c r="A90" s="26" t="s">
        <v>407</v>
      </c>
      <c r="B90" s="23" t="s">
        <v>408</v>
      </c>
      <c r="C90" s="24" t="s">
        <v>409</v>
      </c>
      <c r="D90" s="24"/>
      <c r="E90" s="24" t="s">
        <v>143</v>
      </c>
      <c r="F90" s="24">
        <v>3</v>
      </c>
      <c r="G90" s="24"/>
      <c r="H90" s="24"/>
      <c r="I90" s="24"/>
      <c r="J90" s="24"/>
      <c r="K90" s="24"/>
      <c r="L90" s="23"/>
    </row>
    <row r="91" spans="1:12" ht="60" x14ac:dyDescent="0.25">
      <c r="A91" s="26" t="s">
        <v>410</v>
      </c>
      <c r="B91" s="23" t="s">
        <v>411</v>
      </c>
      <c r="C91" s="24" t="s">
        <v>412</v>
      </c>
      <c r="D91" s="24"/>
      <c r="E91" s="24" t="s">
        <v>413</v>
      </c>
      <c r="F91" s="24">
        <v>4</v>
      </c>
      <c r="G91" s="24"/>
      <c r="H91" s="24"/>
      <c r="I91" s="24"/>
      <c r="J91" s="24"/>
      <c r="K91" s="24" t="s">
        <v>414</v>
      </c>
      <c r="L91" s="23" t="s">
        <v>363</v>
      </c>
    </row>
    <row r="92" spans="1:12" ht="30" x14ac:dyDescent="0.25">
      <c r="A92" s="26" t="s">
        <v>415</v>
      </c>
      <c r="B92" s="23" t="s">
        <v>416</v>
      </c>
      <c r="C92" s="24" t="s">
        <v>417</v>
      </c>
      <c r="D92" s="24"/>
      <c r="E92" s="24" t="s">
        <v>143</v>
      </c>
      <c r="F92" s="24">
        <v>3</v>
      </c>
      <c r="G92" s="24"/>
      <c r="H92" s="24"/>
      <c r="I92" s="24"/>
      <c r="J92" s="24"/>
      <c r="K92" s="24"/>
      <c r="L92" s="23"/>
    </row>
    <row r="93" spans="1:12" ht="30" x14ac:dyDescent="0.25">
      <c r="A93" s="26" t="s">
        <v>418</v>
      </c>
      <c r="B93" s="23" t="s">
        <v>419</v>
      </c>
      <c r="C93" s="24" t="s">
        <v>420</v>
      </c>
      <c r="D93" s="24"/>
      <c r="E93" s="24" t="s">
        <v>46</v>
      </c>
      <c r="F93" s="24"/>
      <c r="G93" s="24"/>
      <c r="H93" s="24"/>
      <c r="I93" s="24"/>
      <c r="J93" s="24"/>
      <c r="K93" s="24"/>
      <c r="L93" s="23"/>
    </row>
    <row r="94" spans="1:12" ht="30" x14ac:dyDescent="0.25">
      <c r="A94" s="26" t="s">
        <v>421</v>
      </c>
      <c r="B94" s="23" t="s">
        <v>422</v>
      </c>
      <c r="C94" s="24" t="s">
        <v>423</v>
      </c>
      <c r="D94" s="24" t="s">
        <v>424</v>
      </c>
      <c r="E94" s="24" t="s">
        <v>143</v>
      </c>
      <c r="F94" s="24">
        <v>6</v>
      </c>
      <c r="G94" s="24"/>
      <c r="H94" s="24"/>
      <c r="I94" s="24"/>
      <c r="J94" s="24"/>
      <c r="K94" s="24"/>
      <c r="L94" s="23"/>
    </row>
    <row r="95" spans="1:12" ht="30" x14ac:dyDescent="0.25">
      <c r="A95" s="26" t="s">
        <v>425</v>
      </c>
      <c r="B95" s="23" t="s">
        <v>426</v>
      </c>
      <c r="C95" s="24" t="s">
        <v>427</v>
      </c>
      <c r="D95" s="24" t="s">
        <v>428</v>
      </c>
      <c r="E95" s="24" t="s">
        <v>143</v>
      </c>
      <c r="F95" s="24">
        <v>5</v>
      </c>
      <c r="G95" s="24"/>
      <c r="H95" s="24"/>
      <c r="I95" s="24"/>
      <c r="J95" s="24"/>
      <c r="K95" s="24" t="s">
        <v>292</v>
      </c>
      <c r="L95" s="23"/>
    </row>
    <row r="96" spans="1:12" ht="45" x14ac:dyDescent="0.25">
      <c r="A96" s="26" t="s">
        <v>429</v>
      </c>
      <c r="B96" s="23" t="s">
        <v>430</v>
      </c>
      <c r="C96" s="24" t="s">
        <v>431</v>
      </c>
      <c r="D96" s="24" t="s">
        <v>432</v>
      </c>
      <c r="E96" s="24" t="s">
        <v>143</v>
      </c>
      <c r="F96" s="24">
        <v>6</v>
      </c>
      <c r="G96" s="24"/>
      <c r="H96" s="24"/>
      <c r="I96" s="24"/>
      <c r="J96" s="24"/>
      <c r="K96" s="24" t="s">
        <v>292</v>
      </c>
      <c r="L96" s="23"/>
    </row>
    <row r="97" spans="1:12" ht="30" x14ac:dyDescent="0.25">
      <c r="A97" s="26" t="s">
        <v>433</v>
      </c>
      <c r="B97" s="23" t="s">
        <v>422</v>
      </c>
      <c r="C97" s="24" t="s">
        <v>434</v>
      </c>
      <c r="D97" s="24" t="s">
        <v>435</v>
      </c>
      <c r="E97" s="24" t="s">
        <v>143</v>
      </c>
      <c r="F97" s="24">
        <v>6</v>
      </c>
      <c r="G97" s="24"/>
      <c r="H97" s="24"/>
      <c r="I97" s="24"/>
      <c r="J97" s="24"/>
      <c r="K97" s="24"/>
      <c r="L97" s="23"/>
    </row>
    <row r="98" spans="1:12" ht="60" x14ac:dyDescent="0.25">
      <c r="A98" s="26" t="s">
        <v>436</v>
      </c>
      <c r="B98" s="23" t="s">
        <v>437</v>
      </c>
      <c r="C98" s="24" t="s">
        <v>438</v>
      </c>
      <c r="D98" s="24" t="s">
        <v>439</v>
      </c>
      <c r="E98" s="24" t="s">
        <v>143</v>
      </c>
      <c r="F98" s="24">
        <v>6</v>
      </c>
      <c r="G98" s="24"/>
      <c r="H98" s="24"/>
      <c r="I98" s="24"/>
      <c r="J98" s="24"/>
      <c r="K98" s="24"/>
      <c r="L98" s="23"/>
    </row>
    <row r="99" spans="1:12" ht="30" x14ac:dyDescent="0.25">
      <c r="A99" s="26" t="s">
        <v>440</v>
      </c>
      <c r="B99" s="23" t="s">
        <v>437</v>
      </c>
      <c r="C99" s="24" t="s">
        <v>441</v>
      </c>
      <c r="D99" s="24" t="s">
        <v>442</v>
      </c>
      <c r="E99" s="24" t="s">
        <v>143</v>
      </c>
      <c r="F99" s="24">
        <v>6</v>
      </c>
      <c r="G99" s="24"/>
      <c r="H99" s="24"/>
      <c r="I99" s="24"/>
      <c r="J99" s="24"/>
      <c r="K99" s="24" t="s">
        <v>292</v>
      </c>
      <c r="L99" s="23"/>
    </row>
    <row r="100" spans="1:12" ht="75" x14ac:dyDescent="0.25">
      <c r="A100" s="26" t="s">
        <v>443</v>
      </c>
      <c r="B100" s="23" t="s">
        <v>444</v>
      </c>
      <c r="C100" s="24" t="s">
        <v>445</v>
      </c>
      <c r="D100" s="24" t="s">
        <v>446</v>
      </c>
      <c r="E100" s="24" t="s">
        <v>143</v>
      </c>
      <c r="F100" s="24">
        <v>6</v>
      </c>
      <c r="G100" s="24"/>
      <c r="H100" s="24"/>
      <c r="I100" s="24"/>
      <c r="J100" s="24"/>
      <c r="K100" s="24"/>
      <c r="L100" s="23"/>
    </row>
    <row r="101" spans="1:12" ht="45" x14ac:dyDescent="0.25">
      <c r="A101" s="26" t="s">
        <v>447</v>
      </c>
      <c r="B101" s="23" t="s">
        <v>448</v>
      </c>
      <c r="C101" s="24" t="s">
        <v>449</v>
      </c>
      <c r="D101" s="24" t="s">
        <v>450</v>
      </c>
      <c r="E101" s="24" t="s">
        <v>283</v>
      </c>
      <c r="F101" s="24">
        <v>3</v>
      </c>
      <c r="G101" s="24"/>
      <c r="H101" s="24"/>
      <c r="I101" s="24"/>
      <c r="J101" s="24"/>
      <c r="K101" s="24" t="s">
        <v>292</v>
      </c>
      <c r="L101" s="23"/>
    </row>
    <row r="102" spans="1:12" x14ac:dyDescent="0.25">
      <c r="A102" s="26" t="s">
        <v>451</v>
      </c>
      <c r="B102" s="23" t="s">
        <v>430</v>
      </c>
      <c r="C102" s="24" t="s">
        <v>452</v>
      </c>
      <c r="D102" s="24"/>
      <c r="E102" s="24" t="s">
        <v>143</v>
      </c>
      <c r="F102" s="24">
        <v>6</v>
      </c>
      <c r="G102" s="24"/>
      <c r="H102" s="24"/>
      <c r="I102" s="24"/>
      <c r="J102" s="24"/>
      <c r="K102" s="24" t="s">
        <v>292</v>
      </c>
      <c r="L102" s="23"/>
    </row>
    <row r="103" spans="1:12" ht="45" x14ac:dyDescent="0.25">
      <c r="A103" s="26" t="s">
        <v>453</v>
      </c>
      <c r="B103" s="23" t="s">
        <v>454</v>
      </c>
      <c r="C103" s="24" t="s">
        <v>455</v>
      </c>
      <c r="D103" s="24" t="s">
        <v>456</v>
      </c>
      <c r="E103" s="24" t="s">
        <v>457</v>
      </c>
      <c r="F103" s="24">
        <v>3</v>
      </c>
      <c r="G103" s="24"/>
      <c r="H103" s="24"/>
      <c r="I103" s="24"/>
      <c r="J103" s="24"/>
      <c r="K103" s="24"/>
      <c r="L103" s="23"/>
    </row>
    <row r="104" spans="1:12" ht="60" x14ac:dyDescent="0.25">
      <c r="A104" s="26" t="s">
        <v>458</v>
      </c>
      <c r="B104" s="23" t="s">
        <v>454</v>
      </c>
      <c r="C104" s="24" t="s">
        <v>459</v>
      </c>
      <c r="D104" s="24" t="s">
        <v>460</v>
      </c>
      <c r="E104" s="24" t="s">
        <v>457</v>
      </c>
      <c r="F104" s="24">
        <v>3</v>
      </c>
      <c r="G104" s="24"/>
      <c r="H104" s="24"/>
      <c r="I104" s="24"/>
      <c r="J104" s="24"/>
      <c r="K104" s="24"/>
      <c r="L104" s="23"/>
    </row>
    <row r="105" spans="1:12" ht="45" x14ac:dyDescent="0.25">
      <c r="A105" s="26" t="s">
        <v>461</v>
      </c>
      <c r="B105" s="23" t="s">
        <v>422</v>
      </c>
      <c r="C105" s="24" t="s">
        <v>462</v>
      </c>
      <c r="D105" s="24"/>
      <c r="E105" s="24" t="s">
        <v>143</v>
      </c>
      <c r="F105" s="24">
        <v>3</v>
      </c>
      <c r="G105" s="24"/>
      <c r="H105" s="24"/>
      <c r="I105" s="24"/>
      <c r="J105" s="24"/>
      <c r="K105" s="24"/>
      <c r="L105" s="23"/>
    </row>
    <row r="106" spans="1:12" ht="45" x14ac:dyDescent="0.25">
      <c r="A106" s="26" t="s">
        <v>463</v>
      </c>
      <c r="B106" s="23" t="s">
        <v>464</v>
      </c>
      <c r="C106" s="24" t="s">
        <v>465</v>
      </c>
      <c r="D106" s="24" t="s">
        <v>466</v>
      </c>
      <c r="E106" s="24" t="s">
        <v>54</v>
      </c>
      <c r="F106" s="24">
        <v>6</v>
      </c>
      <c r="G106" s="24"/>
      <c r="H106" s="24"/>
      <c r="I106" s="24" t="s">
        <v>467</v>
      </c>
      <c r="J106" s="24"/>
      <c r="K106" s="24"/>
      <c r="L106" s="23"/>
    </row>
    <row r="107" spans="1:12" ht="60" x14ac:dyDescent="0.25">
      <c r="A107" s="26" t="s">
        <v>468</v>
      </c>
      <c r="B107" s="23" t="s">
        <v>464</v>
      </c>
      <c r="C107" s="24" t="s">
        <v>469</v>
      </c>
      <c r="D107" s="24" t="s">
        <v>470</v>
      </c>
      <c r="E107" s="24" t="s">
        <v>54</v>
      </c>
      <c r="F107" s="24">
        <v>6</v>
      </c>
      <c r="G107" s="24"/>
      <c r="H107" s="24"/>
      <c r="I107" s="24" t="s">
        <v>467</v>
      </c>
      <c r="J107" s="24"/>
      <c r="K107" s="24"/>
      <c r="L107" s="23"/>
    </row>
    <row r="108" spans="1:12" ht="60" x14ac:dyDescent="0.25">
      <c r="A108" s="26" t="s">
        <v>471</v>
      </c>
      <c r="B108" s="23" t="s">
        <v>472</v>
      </c>
      <c r="C108" s="24" t="s">
        <v>473</v>
      </c>
      <c r="D108" s="24" t="s">
        <v>474</v>
      </c>
      <c r="E108" s="24" t="s">
        <v>283</v>
      </c>
      <c r="F108" s="24"/>
      <c r="G108" s="24"/>
      <c r="H108" s="24"/>
      <c r="I108" s="24"/>
      <c r="J108" s="24"/>
      <c r="K108" s="24" t="s">
        <v>42</v>
      </c>
      <c r="L108" s="23"/>
    </row>
    <row r="109" spans="1:12" ht="30" x14ac:dyDescent="0.25">
      <c r="A109" s="26" t="s">
        <v>475</v>
      </c>
      <c r="B109" s="23" t="s">
        <v>476</v>
      </c>
      <c r="C109" s="24" t="s">
        <v>477</v>
      </c>
      <c r="D109" s="24" t="s">
        <v>478</v>
      </c>
      <c r="E109" s="24" t="s">
        <v>143</v>
      </c>
      <c r="F109" s="24">
        <v>6</v>
      </c>
      <c r="G109" s="24"/>
      <c r="H109" s="24"/>
      <c r="I109" s="24"/>
      <c r="J109" s="24"/>
      <c r="K109" s="24"/>
      <c r="L109" s="23"/>
    </row>
    <row r="110" spans="1:12" ht="45" x14ac:dyDescent="0.25">
      <c r="A110" s="26" t="s">
        <v>479</v>
      </c>
      <c r="B110" s="23" t="s">
        <v>480</v>
      </c>
      <c r="C110" s="24" t="s">
        <v>481</v>
      </c>
      <c r="D110" s="24" t="s">
        <v>482</v>
      </c>
      <c r="E110" s="24" t="s">
        <v>54</v>
      </c>
      <c r="F110" s="24">
        <v>7</v>
      </c>
      <c r="G110" s="24"/>
      <c r="H110" s="24"/>
      <c r="I110" s="24" t="s">
        <v>483</v>
      </c>
      <c r="J110" s="24"/>
      <c r="K110" s="24" t="s">
        <v>322</v>
      </c>
      <c r="L110" s="23" t="s">
        <v>355</v>
      </c>
    </row>
    <row r="111" spans="1:12" ht="45" x14ac:dyDescent="0.25">
      <c r="A111" s="26" t="s">
        <v>484</v>
      </c>
      <c r="B111" s="23" t="s">
        <v>485</v>
      </c>
      <c r="C111" s="24" t="s">
        <v>486</v>
      </c>
      <c r="D111" s="24" t="s">
        <v>487</v>
      </c>
      <c r="E111" s="24" t="s">
        <v>54</v>
      </c>
      <c r="F111" s="24">
        <v>4</v>
      </c>
      <c r="G111" s="24"/>
      <c r="H111" s="24"/>
      <c r="I111" s="24" t="s">
        <v>483</v>
      </c>
      <c r="J111" s="24"/>
      <c r="K111" s="24" t="s">
        <v>322</v>
      </c>
      <c r="L111" s="23" t="s">
        <v>355</v>
      </c>
    </row>
    <row r="112" spans="1:12" ht="120" x14ac:dyDescent="0.25">
      <c r="A112" s="26" t="s">
        <v>488</v>
      </c>
      <c r="B112" s="23" t="s">
        <v>489</v>
      </c>
      <c r="C112" s="24" t="s">
        <v>490</v>
      </c>
      <c r="D112" s="24" t="s">
        <v>491</v>
      </c>
      <c r="E112" s="24" t="s">
        <v>283</v>
      </c>
      <c r="F112" s="24">
        <v>1</v>
      </c>
      <c r="G112" s="24"/>
      <c r="H112" s="24"/>
      <c r="I112" s="24"/>
      <c r="J112" s="24"/>
      <c r="K112" s="24"/>
      <c r="L112" s="23"/>
    </row>
    <row r="113" spans="1:12" ht="60" x14ac:dyDescent="0.25">
      <c r="A113" s="26" t="s">
        <v>492</v>
      </c>
      <c r="B113" s="23" t="s">
        <v>493</v>
      </c>
      <c r="C113" s="24" t="s">
        <v>494</v>
      </c>
      <c r="D113" s="24" t="s">
        <v>495</v>
      </c>
      <c r="E113" s="24"/>
      <c r="F113" s="24">
        <v>1</v>
      </c>
      <c r="G113" s="24"/>
      <c r="H113" s="24"/>
      <c r="I113" s="24"/>
      <c r="J113" s="24"/>
      <c r="K113" s="24" t="s">
        <v>42</v>
      </c>
      <c r="L113" s="23"/>
    </row>
    <row r="114" spans="1:12" ht="60" x14ac:dyDescent="0.25">
      <c r="A114" s="26" t="s">
        <v>496</v>
      </c>
      <c r="B114" s="23" t="s">
        <v>493</v>
      </c>
      <c r="C114" s="24" t="s">
        <v>497</v>
      </c>
      <c r="D114" s="24" t="s">
        <v>498</v>
      </c>
      <c r="E114" s="24"/>
      <c r="F114" s="24">
        <v>1</v>
      </c>
      <c r="G114" s="24"/>
      <c r="H114" s="24"/>
      <c r="I114" s="24"/>
      <c r="J114" s="24"/>
      <c r="K114" s="24" t="s">
        <v>499</v>
      </c>
      <c r="L114" s="23"/>
    </row>
    <row r="115" spans="1:12" ht="75" x14ac:dyDescent="0.25">
      <c r="A115" s="26" t="s">
        <v>500</v>
      </c>
      <c r="B115" s="23" t="s">
        <v>501</v>
      </c>
      <c r="C115" s="24" t="s">
        <v>502</v>
      </c>
      <c r="D115" s="24" t="s">
        <v>503</v>
      </c>
      <c r="E115" s="24" t="s">
        <v>457</v>
      </c>
      <c r="F115" s="24">
        <v>3</v>
      </c>
      <c r="G115" s="24"/>
      <c r="H115" s="24"/>
      <c r="I115" s="24"/>
      <c r="J115" s="24"/>
      <c r="K115" s="24" t="s">
        <v>504</v>
      </c>
      <c r="L115" s="24" t="s">
        <v>355</v>
      </c>
    </row>
    <row r="116" spans="1:12" ht="75" x14ac:dyDescent="0.25">
      <c r="A116" s="26" t="s">
        <v>505</v>
      </c>
      <c r="B116" s="23" t="s">
        <v>501</v>
      </c>
      <c r="C116" s="24" t="s">
        <v>506</v>
      </c>
      <c r="D116" s="24" t="s">
        <v>507</v>
      </c>
      <c r="E116" s="24" t="s">
        <v>457</v>
      </c>
      <c r="F116" s="24">
        <v>3</v>
      </c>
      <c r="G116" s="24"/>
      <c r="H116" s="24"/>
      <c r="I116" s="24"/>
      <c r="J116" s="24"/>
      <c r="K116" s="24" t="s">
        <v>508</v>
      </c>
      <c r="L116" s="24" t="s">
        <v>355</v>
      </c>
    </row>
    <row r="117" spans="1:12" ht="30" x14ac:dyDescent="0.25">
      <c r="A117" s="26" t="s">
        <v>509</v>
      </c>
      <c r="B117" s="23" t="s">
        <v>510</v>
      </c>
      <c r="C117" s="24" t="s">
        <v>511</v>
      </c>
      <c r="D117" s="24" t="s">
        <v>512</v>
      </c>
      <c r="E117" s="24" t="s">
        <v>143</v>
      </c>
      <c r="F117" s="24">
        <v>3</v>
      </c>
      <c r="G117" s="24"/>
      <c r="H117" s="24"/>
      <c r="I117" s="24"/>
      <c r="J117" s="24"/>
      <c r="K117" s="24"/>
      <c r="L117" s="23"/>
    </row>
    <row r="118" spans="1:12" ht="90" x14ac:dyDescent="0.25">
      <c r="A118" s="26" t="s">
        <v>513</v>
      </c>
      <c r="B118" s="23" t="s">
        <v>514</v>
      </c>
      <c r="C118" s="24" t="s">
        <v>515</v>
      </c>
      <c r="D118" s="24" t="s">
        <v>516</v>
      </c>
      <c r="E118" s="24" t="s">
        <v>54</v>
      </c>
      <c r="F118" s="24">
        <v>7</v>
      </c>
      <c r="G118" s="24"/>
      <c r="H118" s="24"/>
      <c r="I118" s="24" t="s">
        <v>517</v>
      </c>
      <c r="J118" s="24"/>
      <c r="K118" s="24"/>
      <c r="L118" s="23" t="s">
        <v>355</v>
      </c>
    </row>
    <row r="119" spans="1:12" ht="90" x14ac:dyDescent="0.25">
      <c r="A119" s="26" t="s">
        <v>518</v>
      </c>
      <c r="B119" s="23" t="s">
        <v>519</v>
      </c>
      <c r="C119" s="24" t="s">
        <v>520</v>
      </c>
      <c r="D119" s="24" t="s">
        <v>516</v>
      </c>
      <c r="E119" s="24" t="s">
        <v>143</v>
      </c>
      <c r="F119" s="24">
        <v>3</v>
      </c>
      <c r="G119" s="24"/>
      <c r="H119" s="24"/>
      <c r="I119" s="24" t="s">
        <v>521</v>
      </c>
      <c r="J119" s="24"/>
      <c r="K119" s="24"/>
      <c r="L119" s="24" t="s">
        <v>355</v>
      </c>
    </row>
    <row r="120" spans="1:12" ht="60" x14ac:dyDescent="0.25">
      <c r="A120" s="26" t="s">
        <v>522</v>
      </c>
      <c r="B120" s="23" t="s">
        <v>523</v>
      </c>
      <c r="C120" s="24" t="s">
        <v>524</v>
      </c>
      <c r="D120" s="24" t="s">
        <v>525</v>
      </c>
      <c r="E120" s="24" t="s">
        <v>54</v>
      </c>
      <c r="F120" s="24">
        <v>2</v>
      </c>
      <c r="G120" s="24"/>
      <c r="H120" s="24"/>
      <c r="I120" s="24" t="s">
        <v>526</v>
      </c>
      <c r="J120" s="24"/>
      <c r="K120" s="24"/>
      <c r="L120" s="24" t="s">
        <v>355</v>
      </c>
    </row>
    <row r="121" spans="1:12" ht="30" x14ac:dyDescent="0.25">
      <c r="A121" s="26" t="s">
        <v>527</v>
      </c>
      <c r="B121" s="23" t="s">
        <v>528</v>
      </c>
      <c r="C121" s="24" t="s">
        <v>529</v>
      </c>
      <c r="D121" s="24" t="s">
        <v>530</v>
      </c>
      <c r="E121" s="24" t="s">
        <v>143</v>
      </c>
      <c r="F121" s="24">
        <v>3</v>
      </c>
      <c r="G121" s="24"/>
      <c r="H121" s="24"/>
      <c r="I121" s="24"/>
      <c r="J121" s="24"/>
      <c r="K121" s="24"/>
      <c r="L121" s="23"/>
    </row>
    <row r="122" spans="1:12" ht="90" x14ac:dyDescent="0.25">
      <c r="A122" s="26" t="s">
        <v>531</v>
      </c>
      <c r="B122" s="23" t="s">
        <v>532</v>
      </c>
      <c r="C122" s="24" t="s">
        <v>533</v>
      </c>
      <c r="D122" s="24" t="s">
        <v>534</v>
      </c>
      <c r="E122" s="24" t="s">
        <v>54</v>
      </c>
      <c r="F122" s="24"/>
      <c r="G122" s="24"/>
      <c r="H122" s="24"/>
      <c r="I122" s="24" t="s">
        <v>535</v>
      </c>
      <c r="J122" s="24"/>
      <c r="K122" s="24" t="s">
        <v>536</v>
      </c>
      <c r="L122" s="23" t="s">
        <v>355</v>
      </c>
    </row>
    <row r="123" spans="1:12" ht="60" x14ac:dyDescent="0.25">
      <c r="A123" s="26" t="s">
        <v>537</v>
      </c>
      <c r="B123" s="23" t="s">
        <v>538</v>
      </c>
      <c r="C123" s="24" t="s">
        <v>539</v>
      </c>
      <c r="D123" s="24" t="s">
        <v>540</v>
      </c>
      <c r="E123" s="24" t="s">
        <v>54</v>
      </c>
      <c r="F123" s="24">
        <v>2</v>
      </c>
      <c r="G123" s="24"/>
      <c r="H123" s="24"/>
      <c r="I123" s="24" t="s">
        <v>541</v>
      </c>
      <c r="J123" s="24"/>
      <c r="K123" s="24" t="s">
        <v>322</v>
      </c>
      <c r="L123" s="23"/>
    </row>
    <row r="124" spans="1:12" ht="30" x14ac:dyDescent="0.25">
      <c r="A124" s="26" t="s">
        <v>542</v>
      </c>
      <c r="B124" s="23" t="s">
        <v>543</v>
      </c>
      <c r="C124" s="24" t="s">
        <v>544</v>
      </c>
      <c r="D124" s="24"/>
      <c r="E124" s="24" t="s">
        <v>283</v>
      </c>
      <c r="F124" s="24"/>
      <c r="G124" s="24"/>
      <c r="H124" s="24"/>
      <c r="I124" s="24"/>
      <c r="J124" s="24"/>
      <c r="K124" s="24" t="s">
        <v>292</v>
      </c>
      <c r="L124" s="23"/>
    </row>
    <row r="125" spans="1:12" ht="45" x14ac:dyDescent="0.25">
      <c r="A125" s="26" t="s">
        <v>545</v>
      </c>
      <c r="B125" s="23" t="s">
        <v>546</v>
      </c>
      <c r="C125" s="24" t="s">
        <v>547</v>
      </c>
      <c r="D125" s="24" t="s">
        <v>548</v>
      </c>
      <c r="E125" s="24" t="s">
        <v>34</v>
      </c>
      <c r="F125" s="24"/>
      <c r="G125" s="24"/>
      <c r="H125" s="24"/>
      <c r="I125" s="24"/>
      <c r="J125" s="24"/>
      <c r="K125" s="24"/>
      <c r="L125" s="23"/>
    </row>
    <row r="126" spans="1:12" ht="45" x14ac:dyDescent="0.25">
      <c r="A126" s="26" t="s">
        <v>549</v>
      </c>
      <c r="B126" s="23" t="s">
        <v>550</v>
      </c>
      <c r="C126" s="24" t="s">
        <v>551</v>
      </c>
      <c r="D126" s="24" t="s">
        <v>552</v>
      </c>
      <c r="E126" s="24" t="s">
        <v>457</v>
      </c>
      <c r="F126" s="24">
        <v>1</v>
      </c>
      <c r="G126" s="24"/>
      <c r="H126" s="24"/>
      <c r="I126" s="24"/>
      <c r="J126" s="24"/>
      <c r="K126" s="24"/>
      <c r="L126" s="23"/>
    </row>
    <row r="127" spans="1:12" ht="75" x14ac:dyDescent="0.25">
      <c r="A127" s="26">
        <v>122</v>
      </c>
      <c r="B127" s="24" t="s">
        <v>553</v>
      </c>
      <c r="C127" s="24" t="s">
        <v>554</v>
      </c>
      <c r="D127" s="24" t="s">
        <v>555</v>
      </c>
      <c r="E127" s="24" t="s">
        <v>54</v>
      </c>
      <c r="F127" s="24">
        <v>7</v>
      </c>
      <c r="G127" s="24"/>
      <c r="H127" s="24"/>
      <c r="I127" s="24" t="s">
        <v>556</v>
      </c>
      <c r="J127" s="24"/>
      <c r="K127" s="24" t="s">
        <v>557</v>
      </c>
      <c r="L127" s="23"/>
    </row>
    <row r="128" spans="1:12" ht="195" x14ac:dyDescent="0.25">
      <c r="A128" s="26">
        <v>123</v>
      </c>
      <c r="B128" s="24" t="s">
        <v>558</v>
      </c>
      <c r="C128" s="24" t="s">
        <v>559</v>
      </c>
      <c r="D128" s="24"/>
      <c r="E128" s="24" t="s">
        <v>54</v>
      </c>
      <c r="F128" s="24">
        <v>3</v>
      </c>
      <c r="G128" s="24"/>
      <c r="H128" s="24"/>
      <c r="I128" s="24" t="s">
        <v>560</v>
      </c>
      <c r="J128" s="24" t="s">
        <v>101</v>
      </c>
      <c r="K128" s="29" t="s">
        <v>561</v>
      </c>
      <c r="L128" s="23"/>
    </row>
    <row r="129" spans="1:12" ht="30" x14ac:dyDescent="0.25">
      <c r="A129" s="26" t="s">
        <v>562</v>
      </c>
      <c r="B129" s="23" t="s">
        <v>376</v>
      </c>
      <c r="C129" s="24" t="s">
        <v>563</v>
      </c>
      <c r="D129" s="24"/>
      <c r="E129" s="24" t="s">
        <v>54</v>
      </c>
      <c r="F129" s="24">
        <v>7</v>
      </c>
      <c r="G129" s="24"/>
      <c r="H129" s="24"/>
      <c r="I129" s="24" t="s">
        <v>378</v>
      </c>
      <c r="J129" s="24"/>
      <c r="K129" s="24" t="s">
        <v>322</v>
      </c>
      <c r="L129" s="23" t="s">
        <v>363</v>
      </c>
    </row>
    <row r="130" spans="1:12" ht="180" x14ac:dyDescent="0.25">
      <c r="A130" s="26" t="s">
        <v>564</v>
      </c>
      <c r="B130" s="24" t="s">
        <v>565</v>
      </c>
      <c r="C130" s="24" t="s">
        <v>566</v>
      </c>
      <c r="D130" s="24"/>
      <c r="E130" s="24" t="s">
        <v>283</v>
      </c>
      <c r="F130" s="24"/>
      <c r="G130" s="24"/>
      <c r="H130" s="24"/>
      <c r="I130" s="24"/>
      <c r="J130" s="24" t="s">
        <v>236</v>
      </c>
      <c r="K130" s="29" t="s">
        <v>567</v>
      </c>
      <c r="L130" s="24"/>
    </row>
    <row r="131" spans="1:12" ht="135" x14ac:dyDescent="0.25">
      <c r="A131" s="26" t="s">
        <v>568</v>
      </c>
      <c r="B131" s="24" t="s">
        <v>569</v>
      </c>
      <c r="C131" s="24" t="s">
        <v>570</v>
      </c>
      <c r="D131" s="24" t="s">
        <v>571</v>
      </c>
      <c r="E131" s="24"/>
      <c r="F131" s="24">
        <v>2</v>
      </c>
      <c r="G131" s="24"/>
      <c r="H131" s="24"/>
      <c r="I131" s="24"/>
      <c r="J131" s="24" t="s">
        <v>236</v>
      </c>
      <c r="K131" s="24" t="s">
        <v>572</v>
      </c>
      <c r="L131" s="24"/>
    </row>
    <row r="132" spans="1:12" ht="240" x14ac:dyDescent="0.25">
      <c r="A132" s="26" t="s">
        <v>573</v>
      </c>
      <c r="B132" s="24" t="s">
        <v>574</v>
      </c>
      <c r="C132" s="24" t="s">
        <v>575</v>
      </c>
      <c r="D132" s="24" t="s">
        <v>576</v>
      </c>
      <c r="E132" s="24" t="s">
        <v>54</v>
      </c>
      <c r="F132" s="24">
        <v>3</v>
      </c>
      <c r="G132" s="24"/>
      <c r="H132" s="24"/>
      <c r="I132" s="24" t="s">
        <v>577</v>
      </c>
      <c r="J132" s="24" t="s">
        <v>101</v>
      </c>
      <c r="K132" s="29" t="s">
        <v>578</v>
      </c>
      <c r="L132" s="24"/>
    </row>
    <row r="133" spans="1:12" ht="390" x14ac:dyDescent="0.25">
      <c r="A133" s="26" t="s">
        <v>579</v>
      </c>
      <c r="B133" s="24" t="s">
        <v>580</v>
      </c>
      <c r="C133" s="24" t="s">
        <v>581</v>
      </c>
      <c r="D133" s="24" t="s">
        <v>582</v>
      </c>
      <c r="E133" s="24" t="s">
        <v>54</v>
      </c>
      <c r="F133" s="24">
        <v>2</v>
      </c>
      <c r="G133" s="24"/>
      <c r="H133" s="24"/>
      <c r="I133" s="24" t="s">
        <v>583</v>
      </c>
      <c r="J133" s="24"/>
      <c r="K133" s="24" t="s">
        <v>584</v>
      </c>
      <c r="L133" s="24"/>
    </row>
    <row r="134" spans="1:12" ht="90" x14ac:dyDescent="0.25">
      <c r="A134" s="26" t="s">
        <v>585</v>
      </c>
      <c r="B134" s="24" t="s">
        <v>586</v>
      </c>
      <c r="C134" s="24" t="s">
        <v>587</v>
      </c>
      <c r="D134" s="24" t="s">
        <v>588</v>
      </c>
      <c r="E134" s="24" t="s">
        <v>54</v>
      </c>
      <c r="F134" s="24">
        <v>2</v>
      </c>
      <c r="G134" s="24"/>
      <c r="H134" s="24"/>
      <c r="I134" s="24" t="s">
        <v>589</v>
      </c>
      <c r="J134" s="24"/>
      <c r="K134" s="24" t="s">
        <v>590</v>
      </c>
      <c r="L134" s="24"/>
    </row>
    <row r="135" spans="1:12" ht="120" x14ac:dyDescent="0.25">
      <c r="A135" s="26" t="s">
        <v>591</v>
      </c>
      <c r="B135" s="24" t="s">
        <v>592</v>
      </c>
      <c r="C135" s="24" t="s">
        <v>593</v>
      </c>
      <c r="D135" s="24" t="s">
        <v>594</v>
      </c>
      <c r="E135" s="24" t="s">
        <v>54</v>
      </c>
      <c r="F135" s="24"/>
      <c r="G135" s="24"/>
      <c r="H135" s="24"/>
      <c r="I135" s="24" t="s">
        <v>595</v>
      </c>
      <c r="J135" s="24"/>
      <c r="K135" s="24" t="s">
        <v>596</v>
      </c>
      <c r="L135" s="24"/>
    </row>
    <row r="136" spans="1:12" ht="90" x14ac:dyDescent="0.25">
      <c r="A136" s="26" t="s">
        <v>597</v>
      </c>
      <c r="B136" s="24" t="s">
        <v>598</v>
      </c>
      <c r="C136" s="24" t="s">
        <v>599</v>
      </c>
      <c r="D136" s="24" t="s">
        <v>600</v>
      </c>
      <c r="E136" s="24" t="s">
        <v>54</v>
      </c>
      <c r="F136" s="24">
        <v>4</v>
      </c>
      <c r="G136" s="24"/>
      <c r="H136" s="24"/>
      <c r="I136" s="24" t="s">
        <v>601</v>
      </c>
      <c r="J136" s="24"/>
      <c r="K136" s="24"/>
      <c r="L136" s="24"/>
    </row>
    <row r="137" spans="1:12" ht="30" x14ac:dyDescent="0.25">
      <c r="A137" s="26" t="s">
        <v>602</v>
      </c>
      <c r="B137" s="24" t="s">
        <v>603</v>
      </c>
      <c r="C137" s="24" t="s">
        <v>604</v>
      </c>
      <c r="D137" s="24"/>
      <c r="E137" s="24" t="s">
        <v>283</v>
      </c>
      <c r="F137" s="24"/>
      <c r="G137" s="24"/>
      <c r="H137" s="24"/>
      <c r="I137" s="24"/>
      <c r="J137" s="24"/>
      <c r="K137" s="24"/>
      <c r="L137" s="24"/>
    </row>
    <row r="138" spans="1:12" ht="135" x14ac:dyDescent="0.25">
      <c r="A138" s="26" t="s">
        <v>605</v>
      </c>
      <c r="B138" s="24" t="s">
        <v>606</v>
      </c>
      <c r="C138" s="24" t="s">
        <v>607</v>
      </c>
      <c r="D138" s="24"/>
      <c r="E138" s="24" t="s">
        <v>54</v>
      </c>
      <c r="F138" s="24">
        <v>5</v>
      </c>
      <c r="G138" s="24"/>
      <c r="H138" s="24"/>
      <c r="I138" s="24" t="s">
        <v>608</v>
      </c>
      <c r="J138" s="24"/>
      <c r="K138" s="24" t="s">
        <v>609</v>
      </c>
      <c r="L138" s="24"/>
    </row>
    <row r="139" spans="1:12" ht="45" x14ac:dyDescent="0.25">
      <c r="A139" s="26" t="s">
        <v>610</v>
      </c>
      <c r="B139" s="24" t="s">
        <v>611</v>
      </c>
      <c r="C139" s="24" t="s">
        <v>612</v>
      </c>
      <c r="D139" s="24" t="s">
        <v>613</v>
      </c>
      <c r="E139" s="24" t="s">
        <v>143</v>
      </c>
      <c r="F139" s="24">
        <v>3</v>
      </c>
      <c r="G139" s="24"/>
      <c r="H139" s="24"/>
      <c r="I139" s="24"/>
      <c r="J139" s="24"/>
      <c r="K139" s="24"/>
      <c r="L139" s="24"/>
    </row>
    <row r="140" spans="1:12" ht="30" x14ac:dyDescent="0.25">
      <c r="A140" s="26" t="s">
        <v>614</v>
      </c>
      <c r="B140" s="24" t="s">
        <v>408</v>
      </c>
      <c r="C140" s="24" t="s">
        <v>615</v>
      </c>
      <c r="D140" s="24"/>
      <c r="E140" s="24"/>
      <c r="F140" s="24">
        <v>2</v>
      </c>
      <c r="G140" s="24"/>
      <c r="H140" s="24"/>
      <c r="I140" s="24"/>
      <c r="J140" s="24"/>
      <c r="K140" s="24"/>
      <c r="L140" s="24"/>
    </row>
    <row r="141" spans="1:12" ht="30" x14ac:dyDescent="0.25">
      <c r="A141" s="26" t="s">
        <v>616</v>
      </c>
      <c r="B141" s="24" t="s">
        <v>454</v>
      </c>
      <c r="C141" s="24" t="s">
        <v>617</v>
      </c>
      <c r="D141" s="24" t="s">
        <v>618</v>
      </c>
      <c r="E141" s="24" t="s">
        <v>457</v>
      </c>
      <c r="F141" s="24">
        <v>3</v>
      </c>
      <c r="G141" s="24"/>
      <c r="H141" s="24"/>
      <c r="I141" s="24"/>
      <c r="J141" s="24"/>
      <c r="K141" s="24"/>
      <c r="L141" s="24"/>
    </row>
    <row r="142" spans="1:12" x14ac:dyDescent="0.25">
      <c r="A142" s="26" t="s">
        <v>619</v>
      </c>
      <c r="B142" s="24">
        <v>4.0999999999999996</v>
      </c>
      <c r="C142" s="24" t="s">
        <v>620</v>
      </c>
      <c r="D142" s="23" t="s">
        <v>621</v>
      </c>
      <c r="E142" s="24" t="s">
        <v>143</v>
      </c>
      <c r="F142" s="24">
        <v>3</v>
      </c>
      <c r="G142" s="24"/>
      <c r="H142" s="24"/>
      <c r="I142" s="24"/>
      <c r="J142" s="24"/>
      <c r="K142" s="24"/>
      <c r="L142" s="24"/>
    </row>
    <row r="143" spans="1:12" ht="30" x14ac:dyDescent="0.25">
      <c r="A143" s="26" t="s">
        <v>622</v>
      </c>
      <c r="B143" s="24">
        <v>4.0999999999999996</v>
      </c>
      <c r="C143" s="24" t="s">
        <v>623</v>
      </c>
      <c r="D143" s="24"/>
      <c r="E143" s="24" t="s">
        <v>143</v>
      </c>
      <c r="F143" s="24">
        <v>3</v>
      </c>
      <c r="G143" s="24"/>
      <c r="H143" s="24"/>
      <c r="I143" s="24"/>
      <c r="J143" s="24"/>
      <c r="K143" s="24"/>
      <c r="L143" s="24"/>
    </row>
    <row r="144" spans="1:12" ht="30" x14ac:dyDescent="0.25">
      <c r="A144" s="26" t="s">
        <v>624</v>
      </c>
      <c r="B144" s="24">
        <v>4.0999999999999996</v>
      </c>
      <c r="C144" s="24" t="s">
        <v>625</v>
      </c>
      <c r="D144" s="24"/>
      <c r="E144" s="24" t="s">
        <v>143</v>
      </c>
      <c r="F144" s="24">
        <v>3</v>
      </c>
      <c r="G144" s="24"/>
      <c r="H144" s="24"/>
      <c r="I144" s="24"/>
      <c r="J144" s="24"/>
      <c r="K144" s="24"/>
      <c r="L144" s="24"/>
    </row>
    <row r="145" spans="1:12" ht="30" x14ac:dyDescent="0.25">
      <c r="A145" s="26" t="s">
        <v>626</v>
      </c>
      <c r="B145" s="24">
        <v>4.0999999999999996</v>
      </c>
      <c r="C145" s="24" t="s">
        <v>627</v>
      </c>
      <c r="D145" s="24"/>
      <c r="E145" s="24" t="s">
        <v>143</v>
      </c>
      <c r="F145" s="24">
        <v>3</v>
      </c>
      <c r="G145" s="24"/>
      <c r="H145" s="24"/>
      <c r="I145" s="24"/>
      <c r="J145" s="24"/>
      <c r="K145" s="24"/>
      <c r="L145" s="24"/>
    </row>
    <row r="146" spans="1:12" ht="330" x14ac:dyDescent="0.25">
      <c r="A146" s="24" t="s">
        <v>628</v>
      </c>
      <c r="B146" s="24" t="s">
        <v>629</v>
      </c>
      <c r="C146" s="24" t="s">
        <v>630</v>
      </c>
      <c r="D146" s="24" t="s">
        <v>631</v>
      </c>
      <c r="E146" s="24" t="s">
        <v>54</v>
      </c>
      <c r="F146" s="24">
        <v>6</v>
      </c>
      <c r="G146" s="24"/>
      <c r="H146" s="24"/>
      <c r="I146" s="24" t="s">
        <v>266</v>
      </c>
      <c r="J146" s="24"/>
      <c r="K146" s="24" t="s">
        <v>632</v>
      </c>
      <c r="L146" s="24"/>
    </row>
    <row r="147" spans="1:12" ht="210" x14ac:dyDescent="0.25">
      <c r="A147" s="24" t="s">
        <v>633</v>
      </c>
      <c r="B147" s="24" t="s">
        <v>634</v>
      </c>
      <c r="C147" s="24" t="s">
        <v>635</v>
      </c>
      <c r="D147" s="24" t="s">
        <v>636</v>
      </c>
      <c r="E147" s="24" t="s">
        <v>54</v>
      </c>
      <c r="F147" s="24">
        <v>7</v>
      </c>
      <c r="G147" s="24"/>
      <c r="H147" s="24"/>
      <c r="I147" s="24" t="s">
        <v>637</v>
      </c>
      <c r="J147" s="24"/>
      <c r="K147" s="24" t="s">
        <v>638</v>
      </c>
      <c r="L147" s="24" t="s">
        <v>639</v>
      </c>
    </row>
    <row r="148" spans="1:12" ht="195" x14ac:dyDescent="0.25">
      <c r="A148" s="23">
        <v>143</v>
      </c>
      <c r="B148" s="24" t="s">
        <v>640</v>
      </c>
      <c r="C148" s="24" t="s">
        <v>641</v>
      </c>
      <c r="D148" s="24" t="s">
        <v>642</v>
      </c>
      <c r="E148" s="24" t="s">
        <v>34</v>
      </c>
      <c r="F148" s="24"/>
      <c r="G148" s="24"/>
      <c r="H148" s="24"/>
      <c r="I148" s="24"/>
      <c r="J148" s="24" t="s">
        <v>101</v>
      </c>
      <c r="K148" s="29" t="s">
        <v>643</v>
      </c>
      <c r="L148" s="24"/>
    </row>
    <row r="149" spans="1:12" ht="285" x14ac:dyDescent="0.25">
      <c r="A149" s="24">
        <v>144</v>
      </c>
      <c r="B149" s="30" t="s">
        <v>644</v>
      </c>
      <c r="C149" s="24" t="s">
        <v>645</v>
      </c>
      <c r="D149" s="24" t="s">
        <v>646</v>
      </c>
      <c r="E149" s="24" t="s">
        <v>413</v>
      </c>
      <c r="F149" s="24">
        <v>1</v>
      </c>
      <c r="G149" s="24"/>
      <c r="H149" s="24"/>
      <c r="I149" s="24"/>
      <c r="J149" s="24" t="s">
        <v>101</v>
      </c>
      <c r="K149" s="24" t="s">
        <v>647</v>
      </c>
      <c r="L149" s="24"/>
    </row>
    <row r="150" spans="1:12" ht="75" x14ac:dyDescent="0.25">
      <c r="A150" s="30" t="s">
        <v>648</v>
      </c>
      <c r="B150" s="30" t="s">
        <v>649</v>
      </c>
      <c r="C150" s="24" t="s">
        <v>650</v>
      </c>
      <c r="D150" s="29" t="s">
        <v>651</v>
      </c>
      <c r="E150" s="24"/>
      <c r="F150" s="24">
        <v>2</v>
      </c>
      <c r="G150" s="24"/>
      <c r="H150" s="24"/>
      <c r="I150" s="24"/>
      <c r="J150" s="24" t="s">
        <v>101</v>
      </c>
      <c r="K150" s="24"/>
      <c r="L150" s="24"/>
    </row>
    <row r="151" spans="1:12" ht="105" x14ac:dyDescent="0.25">
      <c r="A151" s="30" t="s">
        <v>652</v>
      </c>
      <c r="B151" s="30" t="s">
        <v>653</v>
      </c>
      <c r="C151" s="24" t="s">
        <v>654</v>
      </c>
      <c r="D151" s="24" t="s">
        <v>655</v>
      </c>
      <c r="E151" s="24" t="s">
        <v>54</v>
      </c>
      <c r="F151" s="24">
        <v>2</v>
      </c>
      <c r="G151" s="24"/>
      <c r="H151" s="24"/>
      <c r="I151" s="24" t="s">
        <v>656</v>
      </c>
      <c r="J151" s="24" t="s">
        <v>101</v>
      </c>
      <c r="K151" s="29" t="s">
        <v>657</v>
      </c>
      <c r="L151" s="24"/>
    </row>
    <row r="152" spans="1:12" ht="157.5" x14ac:dyDescent="0.25">
      <c r="A152" s="30" t="s">
        <v>658</v>
      </c>
      <c r="B152" s="30" t="s">
        <v>659</v>
      </c>
      <c r="C152" s="24" t="s">
        <v>660</v>
      </c>
      <c r="D152" s="31" t="s">
        <v>661</v>
      </c>
      <c r="E152" s="24" t="s">
        <v>54</v>
      </c>
      <c r="F152" s="24">
        <v>1</v>
      </c>
      <c r="G152" s="24"/>
      <c r="H152" s="24"/>
      <c r="I152" s="24" t="s">
        <v>662</v>
      </c>
      <c r="J152" s="24"/>
      <c r="K152" s="29" t="s">
        <v>663</v>
      </c>
      <c r="L152" s="24"/>
    </row>
    <row r="153" spans="1:12" ht="150" x14ac:dyDescent="0.25">
      <c r="A153" s="30" t="s">
        <v>664</v>
      </c>
      <c r="B153" s="30" t="s">
        <v>665</v>
      </c>
      <c r="C153" s="24" t="s">
        <v>666</v>
      </c>
      <c r="D153" s="24" t="s">
        <v>667</v>
      </c>
      <c r="E153" s="24" t="s">
        <v>54</v>
      </c>
      <c r="F153" s="24"/>
      <c r="G153" s="24"/>
      <c r="H153" s="24"/>
      <c r="I153" s="24" t="s">
        <v>668</v>
      </c>
      <c r="J153" s="24"/>
      <c r="K153" s="24"/>
      <c r="L153" s="24"/>
    </row>
    <row r="154" spans="1:12" ht="110.25" x14ac:dyDescent="0.25">
      <c r="A154" s="30" t="s">
        <v>669</v>
      </c>
      <c r="B154" s="30" t="s">
        <v>670</v>
      </c>
      <c r="C154" s="24" t="s">
        <v>671</v>
      </c>
      <c r="D154" s="32" t="s">
        <v>337</v>
      </c>
      <c r="E154" s="33" t="s">
        <v>54</v>
      </c>
      <c r="F154" s="24">
        <v>5</v>
      </c>
      <c r="G154" s="24"/>
      <c r="H154" s="24"/>
      <c r="I154" s="24" t="s">
        <v>672</v>
      </c>
      <c r="J154" s="24"/>
      <c r="K154" s="24"/>
      <c r="L154" s="24"/>
    </row>
    <row r="155" spans="1:12" ht="135" x14ac:dyDescent="0.25">
      <c r="A155" s="30" t="s">
        <v>673</v>
      </c>
      <c r="B155" s="30" t="s">
        <v>674</v>
      </c>
      <c r="C155" s="24" t="s">
        <v>675</v>
      </c>
      <c r="D155" s="29" t="s">
        <v>676</v>
      </c>
      <c r="E155" s="24" t="s">
        <v>54</v>
      </c>
      <c r="F155" s="24">
        <v>2</v>
      </c>
      <c r="G155" s="24"/>
      <c r="H155" s="24"/>
      <c r="I155" s="24" t="s">
        <v>338</v>
      </c>
      <c r="J155" s="24"/>
      <c r="K155" s="24"/>
      <c r="L155" s="24"/>
    </row>
    <row r="156" spans="1:12" ht="60" x14ac:dyDescent="0.25">
      <c r="A156" s="30" t="s">
        <v>677</v>
      </c>
      <c r="B156" s="30" t="s">
        <v>678</v>
      </c>
      <c r="C156" s="24" t="s">
        <v>679</v>
      </c>
      <c r="D156" s="24" t="s">
        <v>680</v>
      </c>
      <c r="E156" s="24"/>
      <c r="F156" s="24">
        <v>2</v>
      </c>
      <c r="G156" s="24"/>
      <c r="H156" s="24"/>
      <c r="I156" s="24"/>
      <c r="J156" s="24"/>
      <c r="K156" s="24"/>
      <c r="L156" s="24"/>
    </row>
    <row r="157" spans="1:12" ht="30" x14ac:dyDescent="0.25">
      <c r="A157" s="30" t="s">
        <v>681</v>
      </c>
      <c r="B157" s="30" t="s">
        <v>682</v>
      </c>
      <c r="C157" s="24" t="s">
        <v>683</v>
      </c>
      <c r="D157" s="24" t="s">
        <v>684</v>
      </c>
      <c r="E157" s="24" t="s">
        <v>54</v>
      </c>
      <c r="F157" s="24">
        <v>5</v>
      </c>
      <c r="G157" s="24"/>
      <c r="H157" s="24"/>
      <c r="I157" s="24" t="s">
        <v>685</v>
      </c>
      <c r="J157" s="24"/>
      <c r="K157" s="24"/>
      <c r="L157" s="24"/>
    </row>
    <row r="158" spans="1:12" ht="165" x14ac:dyDescent="0.25">
      <c r="A158" s="30" t="s">
        <v>686</v>
      </c>
      <c r="B158" s="30" t="s">
        <v>687</v>
      </c>
      <c r="C158" s="24" t="s">
        <v>688</v>
      </c>
      <c r="D158" s="24" t="s">
        <v>689</v>
      </c>
      <c r="E158" s="24" t="s">
        <v>143</v>
      </c>
      <c r="F158" s="24">
        <v>3</v>
      </c>
      <c r="G158" s="24"/>
      <c r="H158" s="24"/>
      <c r="I158" s="24"/>
      <c r="J158" s="24"/>
      <c r="K158" s="24"/>
      <c r="L158" s="24"/>
    </row>
    <row r="159" spans="1:12" x14ac:dyDescent="0.25">
      <c r="A159" s="27"/>
      <c r="B159" s="34"/>
      <c r="C159" s="34"/>
      <c r="D159" s="34"/>
      <c r="E159" s="34"/>
      <c r="F159" s="34"/>
      <c r="G159" s="34"/>
      <c r="H159" s="34"/>
      <c r="I159" s="34"/>
      <c r="J159" s="34"/>
      <c r="K159" s="34"/>
      <c r="L159" s="34"/>
    </row>
    <row r="160" spans="1:12" x14ac:dyDescent="0.25">
      <c r="A160" s="27"/>
      <c r="B160" s="27"/>
    </row>
    <row r="161" s="27" customFormat="1" x14ac:dyDescent="0.25"/>
    <row r="162" s="27" customFormat="1" x14ac:dyDescent="0.25"/>
    <row r="163" s="27" customFormat="1" x14ac:dyDescent="0.25"/>
    <row r="164" s="27" customFormat="1" x14ac:dyDescent="0.25"/>
    <row r="165" s="27" customFormat="1" x14ac:dyDescent="0.25"/>
    <row r="166" s="27" customFormat="1" x14ac:dyDescent="0.25"/>
    <row r="167" s="27" customFormat="1" x14ac:dyDescent="0.25"/>
    <row r="168" s="27" customFormat="1" x14ac:dyDescent="0.25"/>
    <row r="169" s="27" customFormat="1" x14ac:dyDescent="0.25"/>
    <row r="170" s="27" customFormat="1" x14ac:dyDescent="0.25"/>
  </sheetData>
  <sheetProtection sheet="1" objects="1" scenarios="1"/>
  <hyperlinks>
    <hyperlink ref="K41" r:id="rId1" location="terms" display="https://www.tsl.texas.gov/slrm/rrs - terms" xr:uid="{CE5AF292-F53F-40DD-87D7-D5A3CD63B018}"/>
  </hyperlinks>
  <pageMargins left="0.25" right="0.25" top="1.4579166670000001" bottom="1" header="0.3" footer="0.3"/>
  <pageSetup scale="80" fitToHeight="0" orientation="landscape" r:id="rId2"/>
  <headerFooter>
    <oddHeader>&amp;L&amp;G</oddHeader>
    <oddFooter>&amp;LSLR 105
Revised 2026-03&amp;RPage &amp;P of &amp;N</oddFoot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2026-05-04T22:12:53Z</dcterms:modified>
</cp:coreProperties>
</file>