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202300"/>
  <mc:AlternateContent xmlns:mc="http://schemas.openxmlformats.org/markup-compatibility/2006">
    <mc:Choice Requires="x15">
      <x15ac:absPath xmlns:x15ac="http://schemas.microsoft.com/office/spreadsheetml/2010/11/ac" url="F:\RMA\Analysts\Special Projects GR.11024 - AC+3 (R)\R01 Accessibility\Updated 105s\Cleaned with scripts\"/>
    </mc:Choice>
  </mc:AlternateContent>
  <xr:revisionPtr revIDLastSave="0" documentId="13_ncr:1_{CB4208D4-9ED3-4725-BB11-1E67D9088734}" xr6:coauthVersionLast="47" xr6:coauthVersionMax="47" xr10:uidLastSave="{00000000-0000-0000-0000-000000000000}"/>
  <bookViews>
    <workbookView xWindow="-120" yWindow="-120" windowWidth="29040" windowHeight="15720" xr2:uid="{1153151D-2751-4212-B5FA-D585815AB316}"/>
  </bookViews>
  <sheets>
    <sheet name="1. Schedule Information" sheetId="1" r:id="rId1"/>
    <sheet name="2. Schedule" sheetId="4" r:id="rId2"/>
  </sheets>
  <definedNames>
    <definedName name="_xlnm.Print_Area" localSheetId="0">'1. Schedule Information'!$A$1:$O$32</definedName>
    <definedName name="_xlnm.Print_Titles" localSheetId="1">'2. Schedule'!$1:$2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<sst xmlns="http://schemas.openxmlformats.org/spreadsheetml/2006/main" count="1288" uniqueCount="948">
  <si>
    <t>SCHEDULE INFORMATION:</t>
  </si>
  <si>
    <t>Agency Name:</t>
  </si>
  <si>
    <t>Agency Code:</t>
  </si>
  <si>
    <t>Date Certified:</t>
  </si>
  <si>
    <t>Certification Number:</t>
  </si>
  <si>
    <t>Date Amended:</t>
  </si>
  <si>
    <t>Amendment Number:</t>
  </si>
  <si>
    <t>RETENTION CODE FIELDS (FIELD 7):</t>
  </si>
  <si>
    <t>AC – See field 9 for specific records series definition</t>
  </si>
  <si>
    <t>AV – Administratively valuable</t>
  </si>
  <si>
    <t>CE – Calendar year end</t>
  </si>
  <si>
    <t>FE – Fiscal year end</t>
  </si>
  <si>
    <t>LA – Life of asset</t>
  </si>
  <si>
    <t>PM – Permanent</t>
  </si>
  <si>
    <t>US – Until Superseded</t>
  </si>
  <si>
    <t>ARCHIVAL CODES (FIELD 10):</t>
  </si>
  <si>
    <t>A/I – Transfer to State/University Archivist</t>
  </si>
  <si>
    <t>R/O – Review by State/University Archivist</t>
  </si>
  <si>
    <t>CAUTION:</t>
  </si>
  <si>
    <t>A state record with an expired retention period may not be destroyed if any litigation, claim, negotiation, audit, public information request, administrative review, or other action involving the record is initiated; its destruction shall not occur until the completion of the action and the resolution of all issues that arise from it.
A state record with a retention period that expires during any litigation, claim, negotiation, audit, public information request, administrative review, or other action involving the record may not be destroyed until the completion of the action and the resolution of all issues that arise from it.
Amendment Note: If this schedule is amended at any point after certification, updated records series will be indicated by an asterisk (*) preceding the Agency Item Number (AIN).</t>
  </si>
  <si>
    <t>10. Archival</t>
  </si>
  <si>
    <t>4. Record
Series
Item No.</t>
  </si>
  <si>
    <t>5. Record Series Title</t>
  </si>
  <si>
    <t>6. Description</t>
  </si>
  <si>
    <t>7. Ret. Code</t>
  </si>
  <si>
    <t>9. AC Definition</t>
  </si>
  <si>
    <t>11. Remarks</t>
  </si>
  <si>
    <t>12. Legal Citations</t>
  </si>
  <si>
    <t>8. Ret. Period Years</t>
  </si>
  <si>
    <t>8. Ret. Period Months</t>
  </si>
  <si>
    <t>8. Ret. Period Days</t>
  </si>
  <si>
    <t>3. Agency 
Item No.</t>
  </si>
  <si>
    <t>1.1.002</t>
  </si>
  <si>
    <t xml:space="preserve">Audits </t>
  </si>
  <si>
    <t>Audits and reviews performed by or on behalf of TDLR, including the working papers that support the audit. Also includes audits performed on the agency.  Includes External and Internal.</t>
  </si>
  <si>
    <t>AC</t>
  </si>
  <si>
    <t>AC = Publication or release of final audit findings.</t>
  </si>
  <si>
    <t xml:space="preserve">Record Copy:  Executive Office  The State Auditor's Office retains any copies of its audits performed on Texas state agencies.  </t>
  </si>
  <si>
    <t>1.1.004</t>
  </si>
  <si>
    <t xml:space="preserve">Legislative Appropriation Requests </t>
  </si>
  <si>
    <t>Including any supporting documentation created and/or used to justify and support legislative appropriations requests by an agency.</t>
  </si>
  <si>
    <t xml:space="preserve">AC = September 1 of odd-numbered calendar years. </t>
  </si>
  <si>
    <t>A</t>
  </si>
  <si>
    <t>ARCHIVES NOTE: The archival requirement is met by sending the required copies of the requests to the Texas State Publications Depository Program, Texas State Library and Archives Commission. Only copies of supporting documentation submitted to the Legislative Budget Board are archival.</t>
  </si>
  <si>
    <t>1.1.006</t>
  </si>
  <si>
    <t>Complaint Records</t>
  </si>
  <si>
    <t>Complaints received by an agency from the public concerning the agency and records pertaining to the resolution of the complaint.</t>
  </si>
  <si>
    <t>AC= Date of receipt, action taken, or final disposition of the complaint, whichever comes last.</t>
  </si>
  <si>
    <t>CAUTION: If a complaint becomes the subject of litigation, it must be included in and is subject to the minimum retention period of item number 1.1.048.</t>
  </si>
  <si>
    <t>1.1.007</t>
  </si>
  <si>
    <t xml:space="preserve">Correspondence - Administrative </t>
  </si>
  <si>
    <t>Incoming/outgoing and internal correspondence pertaining to the formulation, planning, implementation, interpretation, modification, or redefinition of the programs, services, or projects of an agency and the administrative regulations, policies, and procedures that govern them.</t>
  </si>
  <si>
    <t>R</t>
  </si>
  <si>
    <t>ARCHIVES NOTE: Only the administrative correspondence of executive staff, board or commission members, division directors and program heads require archival review. Contact the State Archives when these records have met their retention periods. CAUTION: This records series and item number 1.1.008 should be used only for correspondence that is not included in or directly related to another records series on the agency's approved schedule. For example, a memorandum that documents an appropriations request must be retained for the minimum retention period prescribed by item number 1.1.004; a letter concerning an audit for that prescribed by item number 1.1.002, etc. SEE ALSO item number 1.1.011.</t>
  </si>
  <si>
    <t>1.1.008</t>
  </si>
  <si>
    <t xml:space="preserve">Correspondence - General </t>
  </si>
  <si>
    <t>Non-administrative incoming/outgoing and internal correspondence, in any media, pertaining to or arising from the routine operations of the policies, programs, services, or projects of an agency.</t>
  </si>
  <si>
    <t>SEE comment to item number 1.1.007. SEE ALSO item number 1.1.010.</t>
  </si>
  <si>
    <t>1.1.010</t>
  </si>
  <si>
    <t xml:space="preserve">Directives </t>
  </si>
  <si>
    <t>Any document that officially initiates, rescinds, or amends general office procedures.</t>
  </si>
  <si>
    <t>US</t>
  </si>
  <si>
    <t>1.1.011</t>
  </si>
  <si>
    <t xml:space="preserve">Executive Orders </t>
  </si>
  <si>
    <t>Any document that initiates, rescinds, or amends a regulation, policy, or procedure that governs the programs, services, or projects of an agency.</t>
  </si>
  <si>
    <t>*108</t>
  </si>
  <si>
    <t>1.1.013</t>
  </si>
  <si>
    <t xml:space="preserve">Calendars, Appointment and Itinerary Records </t>
  </si>
  <si>
    <t>Calendars, appointment books or programs and scheduling, or itinerary records, purchased with state funds or maintained by staff during business hours that document appointments, itineraries, and other activities of agency officials or employees.</t>
  </si>
  <si>
    <t>CE</t>
  </si>
  <si>
    <t>ARCHIVES NOTE: Only the calendars, appointment, and itinerary records of elected officials, executive staff, board or commission members, division directors, and program heads require archival review. Contact the State Archives when these records have met their retention periods. CAUTION: A record of this type purchased with personal funds, but used by a state official or employee to document his or her work activities may be a state record and subject to this retention period. See Open Records Decision 635 issued in December 1995 by the Attorney General.</t>
  </si>
  <si>
    <t>*109</t>
  </si>
  <si>
    <t>1.1.014</t>
  </si>
  <si>
    <t xml:space="preserve">Legal Opinions and Advice </t>
  </si>
  <si>
    <t>From agency legal counsel or the Attorney General, including any requests eliciting the opinions.</t>
  </si>
  <si>
    <t>AV</t>
  </si>
  <si>
    <t>Record Copy: General Counsel CAUTION: Does not include legal opinions or advice rendered on a matter in litigation or with regard to pending litigation, or opionions rendered for Public Information Act Requests. See RSIN 1.1.048, 1.1.020, and 1.1.021.  ARCHIVES NOTE: Opinions and advice that set legal precedent or exhibit historical value will be evaluated by the Archives and Information Services Division of the Texas State Library and Archives Commission for archival preservation.</t>
  </si>
  <si>
    <t>Bankruptcy</t>
  </si>
  <si>
    <t>Files of bankruptcies where a proof of claim has been filed or notices received from the bankruptcy courts.</t>
  </si>
  <si>
    <t>AC = After the year in which bankruptcy is closed.</t>
  </si>
  <si>
    <t>Record Copy: General Counsel</t>
  </si>
  <si>
    <t>Expungement</t>
  </si>
  <si>
    <t>Court order to expunge records from arrests for offenses committed.</t>
  </si>
  <si>
    <t xml:space="preserve">AC = Date of issuance of order </t>
  </si>
  <si>
    <t>Record Copy: General Counsel  An Expunction Spreadsheet is maintained.  All relevant records/files are obliterated in accordance with the court order.</t>
  </si>
  <si>
    <t>Code of Criminal Procedure, Article 55.02 Section 5(d)</t>
  </si>
  <si>
    <t>1.1.019</t>
  </si>
  <si>
    <t xml:space="preserve">Public Relations Records </t>
  </si>
  <si>
    <t>News, press releases, or any public relations files maintained or issued by an agency. Includes print, electronic, audio, and audiovisual records.</t>
  </si>
  <si>
    <t>2</t>
  </si>
  <si>
    <t>Record Copy:  Office of Strategic Communication</t>
  </si>
  <si>
    <t>1.1.020</t>
  </si>
  <si>
    <t>Public Information Requests - Not Exempted</t>
  </si>
  <si>
    <t>Includes all correspondence and documentation relating to requests for records that are furnished to the public under Public Information Act (Chapter 552, Government Code).</t>
  </si>
  <si>
    <t>AC = Date request fulfilled.</t>
  </si>
  <si>
    <t xml:space="preserve">Record Copy: General Counsel </t>
  </si>
  <si>
    <t>1.1.021</t>
  </si>
  <si>
    <t xml:space="preserve">Public Information Requests - Exempted </t>
  </si>
  <si>
    <t>Includes all correspondence and documentation relating to requests for records that are exempt under the Public Information Act (Chapter 552, Government Code).</t>
  </si>
  <si>
    <t>AC = Date of notification that records are exempt.</t>
  </si>
  <si>
    <t>1.1.023</t>
  </si>
  <si>
    <t>Organization Charts</t>
  </si>
  <si>
    <t xml:space="preserve">Charts or diagrams that show the structure of an agency and the relationships and relative ranks of its departments and job positions. </t>
  </si>
  <si>
    <t>Record Copy: LRNet. ARCHIVES NOTE: Only charts showing the overall arrangement and administrative structure of the state agency need to be transferred to the Archives and Information Services Division, Texas State Library and Archives Commission. Organizational charts showing division/department level detail are not considered archival.</t>
  </si>
  <si>
    <t>1.1.024</t>
  </si>
  <si>
    <t xml:space="preserve">Plans and Planning Records </t>
  </si>
  <si>
    <t>Plans and records relating to the process of planning new or redefined programs, services, or projects of an agency that are not included in or directly related to other records series in this schedule.</t>
  </si>
  <si>
    <t>AC = Decision made to implement or not to implement result of planning process.</t>
  </si>
  <si>
    <t>ARCHIVES NOTE: Data processing planning records are not archival.</t>
  </si>
  <si>
    <t>1.1.026</t>
  </si>
  <si>
    <t xml:space="preserve">Texas Register Submissions </t>
  </si>
  <si>
    <t>Copies of all proposed, withdrawn, emergency, and adopted rules; open meetings notices; or any other documents required by law to be submitted to the Texas Register.</t>
  </si>
  <si>
    <t>AC = Date of publication in the Texas Register.</t>
  </si>
  <si>
    <t>1.1.027</t>
  </si>
  <si>
    <t xml:space="preserve">Proposed Legislation </t>
  </si>
  <si>
    <t>Drafts of proposed legislation and related correspondence.</t>
  </si>
  <si>
    <t>Record Copy: Executive Office</t>
  </si>
  <si>
    <t>1.1.038</t>
  </si>
  <si>
    <t xml:space="preserve">Customer Surveys </t>
  </si>
  <si>
    <t>Surveys returned by the customers or clients of an agency, and the statistical data maintained rating an agency's performance.</t>
  </si>
  <si>
    <t>AC = Summary report compiled.</t>
  </si>
  <si>
    <t xml:space="preserve">SEE item number 1.1.067 for summary reports compiled from customer surveys. </t>
  </si>
  <si>
    <t>1.1.040</t>
  </si>
  <si>
    <t xml:space="preserve">Speeches, Papers and Presentations </t>
  </si>
  <si>
    <t>Notes or text of speeches, papers, presentations, or reports delivered in conjunction with agency work.</t>
  </si>
  <si>
    <t>AC = End of term in office or termination of service in a state position.</t>
  </si>
  <si>
    <t xml:space="preserve">ARCHIVES NOTE: Only speeches, papers, and presentations given by or on behalf of executive staff, board or commission members, division directors and program heads require archival review. </t>
  </si>
  <si>
    <t>*122</t>
  </si>
  <si>
    <t>1.1.043</t>
  </si>
  <si>
    <t xml:space="preserve">Training Materials </t>
  </si>
  <si>
    <t>Instructional materials and other records developed by an agency associated with training the entities or non-personnel individuals it regulates or serves, including but not limited to training manuals, course registration, class rosters, sign-in sheets, syllabuses, course outlines, and similar training aides used in external training programs.</t>
  </si>
  <si>
    <t>AC = Close of training session, after training materials superseded, or termination of training program, as applicable.</t>
  </si>
  <si>
    <t>See RSIN 3.3.030 for internal personnel training materials.
CAUTION: Does not include hazardous material training records. See RSIN 5.4.007.</t>
  </si>
  <si>
    <t>1.1.048</t>
  </si>
  <si>
    <t xml:space="preserve">Litigation Files </t>
  </si>
  <si>
    <t>Records created by or on behalf of an agency in anticipation of or in the adjudication of a lawsuit.</t>
  </si>
  <si>
    <t xml:space="preserve">AC = As applicable, decision of an agency not to file a lawsuit or decision that a lawsuit will not be filed against it on a matter; dismissal of a lawsuit for want of prosecution or on motion of the plaintiff; or final decision of a court (or of a court on appeal, if applicable) in a lawsuit. </t>
  </si>
  <si>
    <t>Record Copy: General Counsel. ARCHIVES NOTE: Cases that set legal precedent or exhibit historical value will be evaluated by the Archives and Information Services Division of the Texas State Library and Archives Commission for archival preservation.</t>
  </si>
  <si>
    <t>Information Gathered and Not Used</t>
  </si>
  <si>
    <t>Information gathered in response to outside litigation capable of reproduction on request.</t>
  </si>
  <si>
    <t>1.1.053</t>
  </si>
  <si>
    <t xml:space="preserve">Registration Logs </t>
  </si>
  <si>
    <t>Logs or similar records used to register persons appearing before state agencies as required by Chapter 2004, Government Code, including quarterly reports filed with the Texas Ethics Commission.</t>
  </si>
  <si>
    <t>AC = Report filed with the Texas Ethics Commission.</t>
  </si>
  <si>
    <t>1.1.055</t>
  </si>
  <si>
    <t>Strategic Plans</t>
  </si>
  <si>
    <t>Information resources and operational strategic plans prepared in accordance with 2054.095 and 2056.002, Government Code.</t>
  </si>
  <si>
    <t>ARCHIVES NOTE: The archival requirement is met by sending the required copies of the plans to the Texas State Publications Depository Program, Texas State Library and Archives Commission.</t>
  </si>
  <si>
    <t>1.1.056</t>
  </si>
  <si>
    <t xml:space="preserve">ADA (Americans with Disabilities Act) Documentation </t>
  </si>
  <si>
    <t>Self evaluations and plans documenting compliance with the requirements of the Americans With Disabilities Act.</t>
  </si>
  <si>
    <t>3</t>
  </si>
  <si>
    <t>AC = Termination of employee.</t>
  </si>
  <si>
    <t xml:space="preserve">Record Copy: Human Resources </t>
  </si>
  <si>
    <t>28 CFR 35.105(c).</t>
  </si>
  <si>
    <t>1.1.057</t>
  </si>
  <si>
    <t xml:space="preserve">Transitory Information </t>
  </si>
  <si>
    <t>Records of temporary usefulness that are not an integral part of a records series of an agency, that are not regularly filed within an agency’s recordkeeping system, and that are required only for a limited period of time for the completion of an action by an official or employee of the agency or in the preparation of an ongoing records series. Transitory records are not essential to the fulfillment of statutory obligations or to the documentation of agency functions. Some examples of transitory information, which can be in any medium (voice mail, fax, email, hard copy, etc.) are routine messages; internal meeting notices; routing slips; incoming letters or memoranda of transmittal that add nothing of substance to enclosures; and similar routine information used for communication, but not for the documentation, of a specific agency transaction.</t>
  </si>
  <si>
    <t>AC = Purpose of record has been fulfilled.</t>
  </si>
  <si>
    <t>CAUTION: Records Management Officers should use caution in assigning this records series item number to records of an agency to make certain they are not part of another records series listed in this schedule or, for records series unique to an agency, are not part of a records series that documents the fulfillment of the statutory obligations of the agency or the documentation of its functions. The disposal of transitory information need not be documented through destruction signoffs (1.2.001) or in records disposition logs (1.2.010), but agencies should establish procedures governing disposal of these records as part of its records management plan (1.2.014).</t>
  </si>
  <si>
    <t>1.1.058</t>
  </si>
  <si>
    <t>Meeting Agenda and Minutes of Open</t>
  </si>
  <si>
    <t>Official agenda and minutes of state boards, committees, commissions, and councils that conduct open meetings as required by Government Code, Chapter 551.</t>
  </si>
  <si>
    <t>PM</t>
  </si>
  <si>
    <t>Record Copy: Executive Office/Office of Strategic Communication   ARCHIVES NOTE: Agency retains permanent record copy. The archival requirement will be met by sending a copy to the Archives and Information Services Division, Texas State Library and Archives Commission. CAUTION: This records series and item numbers 1.1.059, 1.1.060, 1.1.061, and 1.1.062 must be used for those state boards, committees, commissions, and councils, which by law or the biennial Appropriations Act, are administered by another state agency. These records and all others related to the functions of any of these dependent entities must be included in the records retention schedule of the administering agency.</t>
  </si>
  <si>
    <t>1.1.059</t>
  </si>
  <si>
    <t>Meetings, Agendas and Minutes or Audiovisual Recordings of Closed</t>
  </si>
  <si>
    <t>Certified agendas or tape recordings of closed meetings of state boards, commissions, committees, and councils.</t>
  </si>
  <si>
    <t xml:space="preserve">AC = The date of the meeting or completion of pending action involving the meeting, whichever is later. </t>
  </si>
  <si>
    <t>SEE caution comment at item number 1.1.058.</t>
  </si>
  <si>
    <t>Government Code, 551.104(a).</t>
  </si>
  <si>
    <t>1.1.060</t>
  </si>
  <si>
    <t xml:space="preserve">Meetings, Audio or Videotapes of Open </t>
  </si>
  <si>
    <t>Audio or videotapes of open meetings of state boards, commissions, committees, and councils.</t>
  </si>
  <si>
    <t xml:space="preserve">AC = Official approval of written minutes of the meeting by the governing body of an agency. </t>
  </si>
  <si>
    <t>Record Copy: Executive Office/Office of Strategic Communication  CAUTION: Minutes of state agencies are permanent records. Audio and videotapes are not permanent media. State agencies may not retain audio or videotapes of the meetings of governing bodies in lieu of written minutes. The proceedings of all meetings of state boards, committees, commissions, and councils must be reduced to writing.  SEE caution comment at item number 1.1.058.</t>
  </si>
  <si>
    <t>1.1.061</t>
  </si>
  <si>
    <t xml:space="preserve">Meeting - Notes </t>
  </si>
  <si>
    <t>Notes taken during open meetings of state boards, commissions, committees, and councils from which written minutes are prepared.</t>
  </si>
  <si>
    <t xml:space="preserve">AC = Approval of the formal minutes by the governing body. </t>
  </si>
  <si>
    <t>Record Copy: Executive Office/Office of Strategic Communication  SEE caution comment at item number 1.1.058.</t>
  </si>
  <si>
    <t>1.1.062</t>
  </si>
  <si>
    <t>Meetings - Supporting Documentation</t>
  </si>
  <si>
    <t>Documents submitted at meetings of state boards, commissions, committees, and councils including exhibit items, documentation for agenda items, etc. Includes documents sent in advance of meetings for briefing purposes, some of which may not be submitted at an actual meeting.</t>
  </si>
  <si>
    <t>Advisory Board Application</t>
  </si>
  <si>
    <t>Applications received from public seeking to acquire a seat on an Advisory Board</t>
  </si>
  <si>
    <t>AC = Application last modified date.</t>
  </si>
  <si>
    <t>1.1.063</t>
  </si>
  <si>
    <t xml:space="preserve">Staff Meeting Minutes and Notes </t>
  </si>
  <si>
    <t>Minutes or notes, and supporting documentation, taken at internal agency staff meetings.</t>
  </si>
  <si>
    <t>1</t>
  </si>
  <si>
    <t>1.1.064</t>
  </si>
  <si>
    <t xml:space="preserve">Agency Performance Measures Documentation </t>
  </si>
  <si>
    <t>Any records of an agency needed for the documentation of output, outcome, efficiency, and explanatory measures in an agency's appropriations request or strategic plan, and for performance measures used to manage the agency.</t>
  </si>
  <si>
    <t>FE</t>
  </si>
  <si>
    <t>CAUTION: The FE + 3 retention period overrides any shorter retention period for a records series in this schedule if the records series is needed for documentation of agency performance measures.</t>
  </si>
  <si>
    <t>1.1.065</t>
  </si>
  <si>
    <t xml:space="preserve">Reports and Studies (Non-Fiscal) - Raw Data </t>
  </si>
  <si>
    <t>Information or data collected and compiled for the purpose of producing non-fiscal reports.</t>
  </si>
  <si>
    <t>CAUTION: Does not include source documentation used for information or data included in or directly related to another records series in this schedule. SEE especially item number 1.1.064.</t>
  </si>
  <si>
    <t>1.1.066</t>
  </si>
  <si>
    <t xml:space="preserve">Reports - Biennial or Annual Agency (Narrative) </t>
  </si>
  <si>
    <t>Biennial narrative reports to the governor and legislature as required by an agency's enabling statutes, including annual narrative reports if they are required by statute.</t>
  </si>
  <si>
    <t>Record Copy: Financial Services  ARCHIVES NOTE: The archival requirement is met by sending the required copies of the reports to the Texas State Publications Depository Program, Texas State Library and Archives Commission.</t>
  </si>
  <si>
    <t>1.1.067</t>
  </si>
  <si>
    <t xml:space="preserve">Reports and Studies (Non-Fiscal) </t>
  </si>
  <si>
    <t>Annual, sub-annual, or special reports or studies on non-fiscal aspects of an agency's programs, services, or projects compiled by agency personnel, by advisory committees, or by consultants under contract with an agency that are not noted elsewhere in this schedule. Includes reports distributed either internally or to other entities.</t>
  </si>
  <si>
    <r>
      <t>ARCHIVES NOTE: For agencies that have had an archival appraisal, separate this records series by each type of archival coding, A, R, or E. SEE page</t>
    </r>
    <r>
      <rPr>
        <sz val="11"/>
        <rFont val="Aptos Narrow"/>
        <family val="2"/>
        <scheme val="minor"/>
      </rPr>
      <t xml:space="preserve"> ix </t>
    </r>
    <r>
      <rPr>
        <sz val="11"/>
        <color theme="1"/>
        <rFont val="Aptos Narrow"/>
        <family val="2"/>
        <scheme val="minor"/>
      </rPr>
      <t>for more information.</t>
    </r>
  </si>
  <si>
    <t>1.1.068</t>
  </si>
  <si>
    <t xml:space="preserve">Reports on Performance Measures </t>
  </si>
  <si>
    <t>Quarterly and annual reports on agency performance measures submitted to executive and legislative offices.</t>
  </si>
  <si>
    <t>AC = September 1 of odd-numbered calendar years.</t>
  </si>
  <si>
    <t>1.1.069</t>
  </si>
  <si>
    <t xml:space="preserve">Reports - Activity </t>
  </si>
  <si>
    <t>Reports compiled by agency personnel on a daily or other periodic basis pertaining to workload monitoring, task completion times, number of public contacts, and similar activities.</t>
  </si>
  <si>
    <t>CAUTION: SEE item number 1.1.064.</t>
  </si>
  <si>
    <t>*142</t>
  </si>
  <si>
    <t>1.1.070</t>
  </si>
  <si>
    <t>Agency Rules, Policies, and Procedures</t>
  </si>
  <si>
    <t>Manuals, guidelines, administrative rules, or similar records distributed internally for the use of employees or externally to the public or those individuals or entities regulated by an agency that sets out the rules, policies, and procedures that govern an agency's programs, services, or projects. Includes working files and related documentation used in creating rules, policies, and procedures.</t>
  </si>
  <si>
    <t>AC = Until superseded, or termination of program, rules, policies, or procedures, whichever applicable.</t>
  </si>
  <si>
    <t>ARCHIVES NOTE: Working files and related documentation used in creating the final rules, policies, and procedures, are not subject to archival requirement and may be disposed of at the expiration of the retention period.</t>
  </si>
  <si>
    <t>1.1.072</t>
  </si>
  <si>
    <t xml:space="preserve">Public Information Reports </t>
  </si>
  <si>
    <t>Reports made to Office of Attorney General on an agency's Public Information Act activities.</t>
  </si>
  <si>
    <t>1.1.073</t>
  </si>
  <si>
    <t xml:space="preserve">Administrative Hearings </t>
  </si>
  <si>
    <t>Transcripts and final decisions of hearings conducted as part of the regulatory process, and hearings on proposed rules and changes. The records may be maintained with related information including meeting notices, proofs of publication, and meeting minutes.</t>
  </si>
  <si>
    <t>AC = Last action.</t>
  </si>
  <si>
    <t>*146</t>
  </si>
  <si>
    <t>1.1.074</t>
  </si>
  <si>
    <t>Sunset Review Report and Related Documentation</t>
  </si>
  <si>
    <t>Sunset Review Report, agency self-study, and other correspondence and supporting documentation related to the Sunset review process for state agencies.</t>
  </si>
  <si>
    <t>AC = After the subsequent Sunset Review.</t>
  </si>
  <si>
    <t>1.1.075</t>
  </si>
  <si>
    <t xml:space="preserve">Alternative Dispute Resolutions - Final Agreement </t>
  </si>
  <si>
    <t>Final agreement described by Government Code 2009.054(c), associated with a matter conducted under an alternative dispute resolution procedure in which personnel of a state agency participated as a party on the agency's behalf.</t>
  </si>
  <si>
    <t xml:space="preserve">AC = Date of final agreement. </t>
  </si>
  <si>
    <t>Texas Civil Practice and Remedies Code , Chapter 154.071.</t>
  </si>
  <si>
    <t>Source Documents to License/Register</t>
  </si>
  <si>
    <t>Source documents for Original License Request</t>
  </si>
  <si>
    <r>
      <rPr>
        <sz val="11"/>
        <rFont val="Aptos Narrow"/>
        <family val="2"/>
        <scheme val="minor"/>
      </rPr>
      <t>Record Copy: Licensing</t>
    </r>
    <r>
      <rPr>
        <strike/>
        <sz val="11"/>
        <rFont val="Aptos Narrow"/>
        <family val="2"/>
        <scheme val="minor"/>
      </rPr>
      <t xml:space="preserve">  </t>
    </r>
  </si>
  <si>
    <t>License Renewals</t>
  </si>
  <si>
    <t>Record Copy:  Licensing</t>
  </si>
  <si>
    <t>Criminal History Search Results for License Renewals</t>
  </si>
  <si>
    <t>Kept until Data is Refreshed from Department of Public Safety (DPS).  Information used for In-House Renewal Site.</t>
  </si>
  <si>
    <t xml:space="preserve">Criminal History  </t>
  </si>
  <si>
    <t>Department of Public Safety (DPS) and Federal Bureau of Investigation (FBI) Search Results for Licenses (Original and Renewal)</t>
  </si>
  <si>
    <t>Financial Security / Insurance Documents</t>
  </si>
  <si>
    <t>AC = Current license/registration expired</t>
  </si>
  <si>
    <t>Continuing Education Course Material</t>
  </si>
  <si>
    <t>Record Copy: Education and Examination</t>
  </si>
  <si>
    <t>Pre-licensure Education Courses</t>
  </si>
  <si>
    <t>Examination Records</t>
  </si>
  <si>
    <t>School Licensing Course Provider</t>
  </si>
  <si>
    <t>Record Copy:  Education and Examination</t>
  </si>
  <si>
    <t>Continuing Education Course Application</t>
  </si>
  <si>
    <t>Approved Original Application</t>
  </si>
  <si>
    <t>AC = Approval Date.</t>
  </si>
  <si>
    <t xml:space="preserve">Inspection Source Documents </t>
  </si>
  <si>
    <t>Combative Sports Pre-Event</t>
  </si>
  <si>
    <t>AC = Expiration or termination of the contract according to its terms.</t>
  </si>
  <si>
    <t>Record Copy: Regulatory Program Management</t>
  </si>
  <si>
    <t>Combative Sports Post-Event</t>
  </si>
  <si>
    <t>Contestant Medical Suspension Information valued the life of the contestant.</t>
  </si>
  <si>
    <t>Record Copy:  Regulatory Program Management</t>
  </si>
  <si>
    <t>Industrial Housing Building Inspections</t>
  </si>
  <si>
    <t>Industrialized Housing Building Source Documents</t>
  </si>
  <si>
    <t>Record Copy: Regulatory Program Management and Document Imaging System This includes all documents for this Statute except Original and Renewal paperwork.</t>
  </si>
  <si>
    <t>Industrialized Housing and Building Plans</t>
  </si>
  <si>
    <t>Proprietary building plans and quality control manuals submitted by Manufacturers for Department review.</t>
  </si>
  <si>
    <t>AC = Adoption of new building codes.</t>
  </si>
  <si>
    <t>*164</t>
  </si>
  <si>
    <t>1.1</t>
  </si>
  <si>
    <t>Architectural Barrier Review and Inspection Source Documents</t>
  </si>
  <si>
    <t>Documents include Registration forms, Owner Agent forms, Correspondence and Variances/Appeals.</t>
  </si>
  <si>
    <t>AC = Review Completed.</t>
  </si>
  <si>
    <t xml:space="preserve">Record Copy: Compliance. </t>
  </si>
  <si>
    <t>Architectural Barriers Registered Accessibility Specialist Audits</t>
  </si>
  <si>
    <t xml:space="preserve"> AC = After completion of audit performed by AB staff.</t>
  </si>
  <si>
    <t>Architectural Barriers - State Lease Reviews</t>
  </si>
  <si>
    <t>AC = Lease termination.</t>
  </si>
  <si>
    <t>Boiler, Elevator and Water Well Inspector Reports</t>
  </si>
  <si>
    <t>LA</t>
  </si>
  <si>
    <t xml:space="preserve">Record Copy: Regulatory Program Management and Document Imaging System Includes P/E, Paper documents are destroyed after conversion to the TDLR document imaging system. </t>
  </si>
  <si>
    <t>Boiler/Elevator/Water Well Accident Investigation Report</t>
  </si>
  <si>
    <t>Accident Investigation Report and all attached report exhibits.</t>
  </si>
  <si>
    <t>Incident Reports</t>
  </si>
  <si>
    <t>Incident Report and all attached report exhibits.</t>
  </si>
  <si>
    <t>Drug Testing (Positive)</t>
  </si>
  <si>
    <t>Includes Positive Drug Testing Results.</t>
  </si>
  <si>
    <t>Pertains to Tow Truck/Vehicle Storage Facility Programs within Regulatory Program Management.</t>
  </si>
  <si>
    <t>Texas Weather Modification Permits</t>
  </si>
  <si>
    <t>Record Copy:  Office of Innovation &amp; Project Management</t>
  </si>
  <si>
    <t>Texas Weather Modification Exemption Status</t>
  </si>
  <si>
    <t>Customer Service Calls</t>
  </si>
  <si>
    <t>Calls are automatically dropped daily after 60 days; therefore, Disposition Logs are not completed.</t>
  </si>
  <si>
    <t>Complaint Source Documents</t>
  </si>
  <si>
    <t>Complaints filed against regulated licensees or registrants, as well as, complaints against unregistered or unlicensed practioners or regulated entities and any related evidence pertaining to a case.</t>
  </si>
  <si>
    <t>AC = Complaint closed.</t>
  </si>
  <si>
    <t>Record Copy:  Enforcement</t>
  </si>
  <si>
    <t xml:space="preserve">Complaint Records Contacts </t>
  </si>
  <si>
    <t>Potential complaints never opened for further action.</t>
  </si>
  <si>
    <t>Disciplinary Actions Related to Regulatory Complaints</t>
  </si>
  <si>
    <t xml:space="preserve">AC + FE </t>
  </si>
  <si>
    <t>AC = Date document signed.</t>
  </si>
  <si>
    <t xml:space="preserve">Record Copy: Enforcement </t>
  </si>
  <si>
    <t>Hearings Files and Default Orders</t>
  </si>
  <si>
    <t>1.2.001</t>
  </si>
  <si>
    <t xml:space="preserve">Destruction Authorizations </t>
  </si>
  <si>
    <t>Agency level documents authorizing final disposition of records under a certified records retention schedule.</t>
  </si>
  <si>
    <t>Record Copy: Records Management Officer</t>
  </si>
  <si>
    <t>*179</t>
  </si>
  <si>
    <t>1.2.003</t>
  </si>
  <si>
    <t>Forms History and Maintenance</t>
  </si>
  <si>
    <t>Master versions of all forms used internally and externally by the agency, including subsequent revisions to an agency form or any associated design or design modification requests.</t>
  </si>
  <si>
    <t>AC = Until superseded or use of form is discontinuted.</t>
  </si>
  <si>
    <t>*181</t>
  </si>
  <si>
    <t>1.2.005</t>
  </si>
  <si>
    <t>Records Retention Schedule</t>
  </si>
  <si>
    <t>A records retention schedule (i.e. form SLR 105) that identifies the records that are created and maintained by an agency, provides the minimum timeframes the records must be retained, and includes instruction for their disposition.  This series may include working files and documentation of certification and approval by the Texas State Library and Archives Commission.</t>
  </si>
  <si>
    <t>Record Copy: Records Management Officer  Original is retained for 50 years by the State and Local Records Management Divison, Texas State Library and Archives Commission.</t>
  </si>
  <si>
    <t>*182</t>
  </si>
  <si>
    <t>1.2.006</t>
  </si>
  <si>
    <t xml:space="preserve">Records Transmittal Forms </t>
  </si>
  <si>
    <t>Forms used to track the transmittal of records to/from onsite and offsite storage areas or a transfer of physical custody.</t>
  </si>
  <si>
    <t xml:space="preserve"> </t>
  </si>
  <si>
    <t>1.2.010</t>
  </si>
  <si>
    <t xml:space="preserve">Records Disposition Logs </t>
  </si>
  <si>
    <t>Logs or similar records listing records destroyed or transferred to the Archives and Information Services Division, Texas State Library and Archives Commission, showing records series title, dates of records, and date destroyed or transferred.</t>
  </si>
  <si>
    <t>1.2.012</t>
  </si>
  <si>
    <t>Records Inventory Worksheets</t>
  </si>
  <si>
    <t>1.2.013</t>
  </si>
  <si>
    <t>Records Control Locator Aids</t>
  </si>
  <si>
    <t>Includes indexes, card files, shelf lists, registers, guides, etc.</t>
  </si>
  <si>
    <t xml:space="preserve">AC = When control aid is updated, revised, or no longer needed. </t>
  </si>
  <si>
    <t>CAUTION: These records must carry the same retention period and archival code of the records they support.</t>
  </si>
  <si>
    <t>1.2.014</t>
  </si>
  <si>
    <t xml:space="preserve">Records Management Plans </t>
  </si>
  <si>
    <t>Records management plans and similar records that establish the policies and procedures under which records and information are managed in an agency.</t>
  </si>
  <si>
    <t>1.2.015</t>
  </si>
  <si>
    <t xml:space="preserve">Disaster Recovery Service Transmittals (RMD 109) </t>
  </si>
  <si>
    <t>Also includes documentation for disaster recovery services provided by other entities.</t>
  </si>
  <si>
    <t>1.2.016</t>
  </si>
  <si>
    <t xml:space="preserve">Disaster Recovery Service Approval Form (RMD 113) </t>
  </si>
  <si>
    <t>Agency copy of form.</t>
  </si>
  <si>
    <t>AC = Until superseded or termination of service.</t>
  </si>
  <si>
    <t xml:space="preserve">Record Copy: Records Management Officer </t>
  </si>
  <si>
    <t>1.3.001</t>
  </si>
  <si>
    <t xml:space="preserve">State Publications </t>
  </si>
  <si>
    <r>
      <t xml:space="preserve">One copy of each state publication as defined on page </t>
    </r>
    <r>
      <rPr>
        <sz val="11"/>
        <rFont val="Aptos Narrow"/>
        <family val="2"/>
        <scheme val="minor"/>
      </rPr>
      <t>xi</t>
    </r>
    <r>
      <rPr>
        <sz val="11"/>
        <color rgb="FFFF0000"/>
        <rFont val="Aptos Narrow"/>
        <family val="2"/>
        <scheme val="minor"/>
      </rPr>
      <t xml:space="preserve"> </t>
    </r>
    <r>
      <rPr>
        <sz val="11"/>
        <color theme="1"/>
        <rFont val="Aptos Narrow"/>
        <family val="2"/>
        <scheme val="minor"/>
      </rPr>
      <t>of the introduction of this schedule, except a publication that is subject to a different retention period in this schedule. For example, a meeting agenda (see item number 1.1.058) also meets the definition, but it must be retained permanently; item numbers 1.1.004, 1.1.055, 1.1.066, 1.1.068, and 4.5.003, which also meet the definition, are closely associated with the appropriations process and must be retained AC + 6.</t>
    </r>
  </si>
  <si>
    <t>AC = Until superseded or obsolete.</t>
  </si>
  <si>
    <t xml:space="preserve">Record Copy: Executive Office  CAUTION: Many state publications must be submitted to the Texas State Publications Depository Program, Texas State Library and Archives Commission, by law (Government Code 441.101- 441.106). The Texas State Library and Archives Commission will retain a copy of all state publications submitted to it on a continuing basis, subject to periodic evaluation to determine if the publication merits further retention. For additional information and requirements concerning state publications made available to the public through the Internet, consult the administrative rules of the Texas State Publications Depository Program of the Texas State Library and Archives Commission </t>
  </si>
  <si>
    <t>13 TAC §§3.1-3.16</t>
  </si>
  <si>
    <t>*191</t>
  </si>
  <si>
    <t>1.3.002</t>
  </si>
  <si>
    <t xml:space="preserve">Publication Development Files </t>
  </si>
  <si>
    <t>Physical and digital development and design files used to create State Publications, including but not limited to background material, copy (drafts), original artwork, photo negatives, prints, flats, etc. This includes all work performed both inside and outside the agency.</t>
  </si>
  <si>
    <t>See RSIN 1.3.001 for final State Publications created from development files.  ARCHIVES NOTE: Successive and substantive drafts of major publications may be archival.  Major is defined by both the publication's authorship and its impact on Texas and Texans.  Original artwork, including photo prints and negatives that have significant value as evidence of agency programs as well as the potential for re-use, may be archival.</t>
  </si>
  <si>
    <t>*193</t>
  </si>
  <si>
    <t>2.1.002</t>
  </si>
  <si>
    <t>Master Files and Application Data</t>
  </si>
  <si>
    <t>Relatively long-lived computer files containing organized and consistent sets of complete and accurate electronic records. Examples include, but are not limited to, data tables of relational databases used by applications or computer programs.</t>
  </si>
  <si>
    <t>AC = Until electronic records are transferred to and made usable in a new system environment, or there are no electronic records being retained to meet an approved retention period established in this schedule that requires the use of the system.</t>
  </si>
  <si>
    <t>CAUTION: Records Management Officers must be certain before assigning the retention period of AC to agency master files and application data that the files do not fall under record series listed elsewhere.</t>
  </si>
  <si>
    <t>2.1.007</t>
  </si>
  <si>
    <t xml:space="preserve">Software Programs </t>
  </si>
  <si>
    <t>Automated software applications and operating system files including job control language, program listing/source code, etc.</t>
  </si>
  <si>
    <t>AC = Until electronic records are transferred to and made usable in a new software environment or there are no electronic records being retained to meet an approved retention period that require the software to be retrieved and read.</t>
  </si>
  <si>
    <t>CAUTION: Software needed for access to electronic records must be retained for the period of time required to access the records.</t>
  </si>
  <si>
    <t xml:space="preserve">13 TAC 6.94. </t>
  </si>
  <si>
    <t>2.1.008</t>
  </si>
  <si>
    <t xml:space="preserve">Hardware Documentation </t>
  </si>
  <si>
    <t>Records documenting operational and maintenance requirements of computer hardware such as operating manuals, hardware/operating system requirements, hardware configurations, and equipment control systems.</t>
  </si>
  <si>
    <t xml:space="preserve">AC = Until electronic records are transferred to and made usable in a new hardware environment or there are no electronic records being retained to meet an approved retention period that require the hardware to be retrieved and read. </t>
  </si>
  <si>
    <t>2.1.009</t>
  </si>
  <si>
    <t xml:space="preserve">Technical Documentation </t>
  </si>
  <si>
    <t>Records adequate to specify all technical characteristics necessary for reading or processing of electronic records and their timely, authorized disposition including documentation describing how a system operates and necessary for using the system such as user guides, system or sub-system definitions, system specifications, input and output specifications, and system flow charts; program descriptions and documentation such as program flowcharts, program maintenance logs, change notices, and other records that document modifications to computer programs; and data documentation necessary to access, retrieve, manipulate, and interpret data in an automated system such as a data element dictionary, file layout, code book or table, and other records that explain the meaning, purpose, structure, logical relationships, and origin of the data elements.</t>
  </si>
  <si>
    <t>AC = Until electronic records are transferred to and made usable in a new hardware or software environment with new documentation or there are no electronic records being retained to meet an approved retention period that require the documentation to be retrieved and read.</t>
  </si>
  <si>
    <t xml:space="preserve"> 13 TAC 6.94. </t>
  </si>
  <si>
    <t>2.1.010</t>
  </si>
  <si>
    <t xml:space="preserve">Audit Trail Records </t>
  </si>
  <si>
    <t xml:space="preserve">Files needed for electronic data audits such as files or reports showing transactions accepted, rejected, suspended, and/or processed; history files/tapes; records of online updates to application files or security logs.  </t>
  </si>
  <si>
    <t>AC = All audit requirements have been met.</t>
  </si>
  <si>
    <t>*199</t>
  </si>
  <si>
    <t>2.2.001</t>
  </si>
  <si>
    <t xml:space="preserve">System or Computer Monitoring Records </t>
  </si>
  <si>
    <t>Hardware and software components for monitoring agency's computer system resources and performance.</t>
  </si>
  <si>
    <t>The disposal of monitoring records that are automatically overwritten need not be documented through destruction authorizations (RSIN 1.2.001) or in records disposition logs (RSIN 1.2.010), but agencies should establish procedures governing disposal of these records as part of its records management plan (RSIN 1.2.014).</t>
  </si>
  <si>
    <t>2.2.002</t>
  </si>
  <si>
    <t xml:space="preserve">Chargeback Records to Data Processing Services Users </t>
  </si>
  <si>
    <t>Records used to document, calculate costs, and bill program units for computer usage and data processing services. These records are also used for cost recovery, budgeting, or administrative purposes.</t>
  </si>
  <si>
    <t>2.2.010</t>
  </si>
  <si>
    <t>Data Processing Policies and Procedures</t>
  </si>
  <si>
    <t>Manuals, guidelines, or similar documents establishing data processing policies and procedures in an agency in such areas as access and security, systems development, data retention and disposition, data ownership, production control, system back-up, etc.</t>
  </si>
  <si>
    <t>CAUTION: Does not include technical documentation of procedures necessary for reading or processing of electronic records. SEE item number 2.1.009.</t>
  </si>
  <si>
    <t>2.2.011</t>
  </si>
  <si>
    <t xml:space="preserve">Batch Data Entry Control Records </t>
  </si>
  <si>
    <t>Forms and logs used to reconcile batches submitted for processing against batches received and processed.</t>
  </si>
  <si>
    <t>AC = When reconciliation confirmed.</t>
  </si>
  <si>
    <t>2.2.013</t>
  </si>
  <si>
    <t xml:space="preserve">Quality Assurance Records </t>
  </si>
  <si>
    <t>Information verifying the quality of system, hardware, or software operations including records of errors or failures and the loss of data resulting from such failures, documentation of abnormal termination and of error free processing, checks of changes put into production, transaction histories, and other records needed as an audit trail to evaluate data accuracy.</t>
  </si>
  <si>
    <t>AC = No longer needed as an audit trail for any records modified.</t>
  </si>
  <si>
    <t>*206</t>
  </si>
  <si>
    <t>2.2.014</t>
  </si>
  <si>
    <t>Internet Browser Files</t>
  </si>
  <si>
    <t>A record of web pages visited during an internet session, including data files or user-specific information created by the webserver, that allows user to access previously visited pages more quickly or to generate a record of usage of a state-owned computer.</t>
  </si>
  <si>
    <t>The disposal of Internet history records need not be documented through destruction authorizations (1.2.001) or in records disposition logs (1.2.010), but agencies should establish procedures governing disposal of these records as part of its records management plan (1.2.014).</t>
  </si>
  <si>
    <t>*208</t>
  </si>
  <si>
    <t>2.2.016</t>
  </si>
  <si>
    <t>Software Registrations, Warranties and License Agreements</t>
  </si>
  <si>
    <t>Records documenting the registration and licensing of a software application to activate the software for legal use by the end users of a state agency, along with warranties providing that the software will perform in accordance with functional specifications.</t>
  </si>
  <si>
    <t>3.1.001</t>
  </si>
  <si>
    <t xml:space="preserve">Applications for Employment - Not Hired </t>
  </si>
  <si>
    <t>Applications, resumes, transcripts, letters of reference, and similar documents whose submission by candidates for vacant positions is required on the application form, by application procedures, or in the employment advertisement.</t>
  </si>
  <si>
    <t xml:space="preserve">29 CFR 1602.31 [State Agencies]. </t>
  </si>
  <si>
    <t>3.1.002</t>
  </si>
  <si>
    <t xml:space="preserve">Applications for Employment - Hired </t>
  </si>
  <si>
    <t>AC = Termination of employment.</t>
  </si>
  <si>
    <t>3.1.006</t>
  </si>
  <si>
    <t xml:space="preserve">Employee Counseling Records </t>
  </si>
  <si>
    <t>Notes, memoranda, or reports relating to the counseling of an employee for work-related, personal, or substance abuse problems. Usually maintained at the supervisorial level except in those agencies with counseling staff.</t>
  </si>
  <si>
    <t>AC = Termination of counseling.</t>
  </si>
  <si>
    <t>3.1.011</t>
  </si>
  <si>
    <t>Employee Insurance Records</t>
  </si>
  <si>
    <t>Agency copies of information relating to the selection by employees of life, disability, health, and other types of insurance offered by the State of Texas to its employees.</t>
  </si>
  <si>
    <t>AC = Until superseded or termination of employment.</t>
  </si>
  <si>
    <t>Record Copy: Human Resources CAUTION:  Documents that serve as payroll deduction authorizations must be maintained for the retention period prescribed for item number 3.2.001.</t>
  </si>
  <si>
    <t>3.1.012</t>
  </si>
  <si>
    <t xml:space="preserve">Employment Opportunity Announcements </t>
  </si>
  <si>
    <r>
      <t xml:space="preserve">Internal or external announcements or advertisements of job openings, promotions, </t>
    </r>
    <r>
      <rPr>
        <sz val="11"/>
        <rFont val="Aptos Narrow"/>
        <family val="2"/>
        <scheme val="minor"/>
      </rPr>
      <t>or</t>
    </r>
    <r>
      <rPr>
        <sz val="11"/>
        <color rgb="FFFF0000"/>
        <rFont val="Aptos Narrow"/>
        <family val="2"/>
        <scheme val="minor"/>
      </rPr>
      <t xml:space="preserve"> </t>
    </r>
    <r>
      <rPr>
        <sz val="11"/>
        <color theme="1"/>
        <rFont val="Aptos Narrow"/>
        <family val="2"/>
        <scheme val="minor"/>
      </rPr>
      <t>training programs.</t>
    </r>
  </si>
  <si>
    <t>Record Copy: Human Resources</t>
  </si>
  <si>
    <t xml:space="preserve"> 29 CFR 1602.31 [State Agencies]. </t>
  </si>
  <si>
    <t>3.1.013</t>
  </si>
  <si>
    <t>Employment Contracts</t>
  </si>
  <si>
    <t xml:space="preserve">a) Executed, renewed, or amended on or after September 1, 2015        </t>
  </si>
  <si>
    <t xml:space="preserve">AC       </t>
  </si>
  <si>
    <t>Record Copy: Financial Services</t>
  </si>
  <si>
    <t>Government Code 441.1855</t>
  </si>
  <si>
    <t xml:space="preserve">Employment Contracts           </t>
  </si>
  <si>
    <t>b) Executed, renewed on or before August 31,2015</t>
  </si>
  <si>
    <t>Record Copy:  Financial Services</t>
  </si>
  <si>
    <t>3.1.014</t>
  </si>
  <si>
    <t xml:space="preserve">Employment Selection Records </t>
  </si>
  <si>
    <t>Includes notes of interviews with candidates, questions asked of applicants, audio and videotapes of job interviews, driving record and previous injury checks, pre-employment physical examinations, pre-employment drug screening test results, polygraph examination results; and all other records that document the selection process.</t>
  </si>
  <si>
    <t>Record Copy: Human Resources   CAUTION: Does not include criminal history checks. SEE item number 3.1.026.</t>
  </si>
  <si>
    <t>3.1.018</t>
  </si>
  <si>
    <t xml:space="preserve">Grievance Records </t>
  </si>
  <si>
    <t>Records relating to the review of employee grievances against personnel policies, working conditions, etc.</t>
  </si>
  <si>
    <t xml:space="preserve"> AC = Final decision on the grievance. </t>
  </si>
  <si>
    <t>Record Copy: Human Resources  CAUTION: Does not include formal complaints filed by an agency employee with the Equal Employment Office (EEO) of the U. S. Department of Labor. SEE item number 1.1.048.</t>
  </si>
  <si>
    <t>*218</t>
  </si>
  <si>
    <t>3.1.019</t>
  </si>
  <si>
    <t>Performance Appraisals</t>
  </si>
  <si>
    <t>Job evaluations, performance appraisals, or other similar documents used to evaluate the performance of an employee.</t>
  </si>
  <si>
    <t xml:space="preserve">AC = Separation of employee from the Agency. </t>
  </si>
  <si>
    <t>29 CFR 1620.32(c).</t>
  </si>
  <si>
    <t>3.1.020</t>
  </si>
  <si>
    <t xml:space="preserve">Personnel Corrective Action Documentation </t>
  </si>
  <si>
    <t>Corrective actions are those actions which do not affect pay, status, or tenure and are imposed to correct or improve an employee's job performance.</t>
  </si>
  <si>
    <t xml:space="preserve">AC = Termination of corrective action. </t>
  </si>
  <si>
    <t>Record Copy: Human Resources CAUTION: If, during the retention period of this records series, any part of this series is used to document and support personnel disciplinary action under item number 3.1.021, all documentation from this series used to support disciplinary action must be retained for the  minimum retention period described by item number 3.1.021.</t>
  </si>
  <si>
    <t>3.1.021</t>
  </si>
  <si>
    <t xml:space="preserve">Personnel Disciplinary Action Documentation </t>
  </si>
  <si>
    <t>Disciplinary actions are those actions which may affect pay, status, or tenure. They are imposed to discipline an employee whose conduct is harmful to the best interests of the state, the agency, or the employee work force, and for failure to improve performance or conduct following imposition of corrective action. May include cause for demotion, suspension, or dismissal, and the reasons for failure to give written notice of resignation. May also be used to document evidence of employee self-improvement efforts, as well as favorable and unfavorable communication.</t>
  </si>
  <si>
    <t xml:space="preserve"> AC = Termination of employment.</t>
  </si>
  <si>
    <t>3.1.022</t>
  </si>
  <si>
    <t xml:space="preserve">Personnel Information or Action Forms </t>
  </si>
  <si>
    <t>Forms or similar records used to create or change information concerning the records of an employee including pay grade, position classification, employee number, evaluation date, and termination of employment.</t>
  </si>
  <si>
    <t>AC = Separation of employee from the Agency.</t>
  </si>
  <si>
    <t xml:space="preserve">Record Copy: Human Resources  </t>
  </si>
  <si>
    <t>3.1.023</t>
  </si>
  <si>
    <t xml:space="preserve">Position/Job Descriptions </t>
  </si>
  <si>
    <t>Job descriptions, including all associated task or skill statements, for positions in an agency.</t>
  </si>
  <si>
    <t>40 TAC 815.106(i).</t>
  </si>
  <si>
    <t>3.1.026</t>
  </si>
  <si>
    <t xml:space="preserve">Criminal History Checks </t>
  </si>
  <si>
    <t>Criminal history record information on job applicants or agency employees obtained from the Department of Public Safety (DPS).</t>
  </si>
  <si>
    <t>AC = The criminal history record has served the immediate purpose for which it was obtained.</t>
  </si>
  <si>
    <t>CAUTION: An agency that is authorized to obtain a criminal history record information from DPS must refer to its agency's legislation or see Subchapter F, Chapter 411, Government Code for appropriate retention and use of this information.</t>
  </si>
  <si>
    <t>Driver History Check</t>
  </si>
  <si>
    <t>3.1.027</t>
  </si>
  <si>
    <t>Training and Educational Achievement Records (Individual)</t>
  </si>
  <si>
    <t>Certificates of completion, transcripts, test scores, or similar records documenting the training, testing, or continuing education achievements of an employee.</t>
  </si>
  <si>
    <t>Medical Records Training</t>
  </si>
  <si>
    <t>AC = Until the sixth anniversary of the date the statement is signed.</t>
  </si>
  <si>
    <t>Record Copy:  Human Resources</t>
  </si>
  <si>
    <t>Health &amp; Safety Code 181.101(d)</t>
  </si>
  <si>
    <t>3.1.029</t>
  </si>
  <si>
    <t>Employment Eligibility, Documentation or Verification of Federal reporting form (INS I-9).</t>
  </si>
  <si>
    <t xml:space="preserve">AC = Termination of employment. </t>
  </si>
  <si>
    <t xml:space="preserve">Record Copy: Human Resources CAUTION: Federal regulation requires that INS 1-9 forms be retained for 3 years from date of hire or 1 year after separation of the employee, whichever later. Agencies should make certain that the INS I-9 forms for employees who terminate from an agency less than 3 years from date of hire are kept for the 3 year retention period. </t>
  </si>
  <si>
    <t>8 CFR 274a.2(b)(2)(i)(A) and (c)(2).</t>
  </si>
  <si>
    <t>3.1.034</t>
  </si>
  <si>
    <t xml:space="preserve">Resumes - Unsolicited </t>
  </si>
  <si>
    <t>Retention period applies if an agency replies to the sender of a resume that it will be kept on file should future job openings occur.</t>
  </si>
  <si>
    <t>SEE item number 3.1.014 for resumes, whether solicited or unsolicited, that are used in any way in the employment selection process.</t>
  </si>
  <si>
    <t>3.1.037</t>
  </si>
  <si>
    <t xml:space="preserve">Employee Recognition Records </t>
  </si>
  <si>
    <t>Awards, incentives, tenure, etc.</t>
  </si>
  <si>
    <t>3.1.038</t>
  </si>
  <si>
    <t xml:space="preserve">Public Access Option Form </t>
  </si>
  <si>
    <t>Form completed and signed by employee or official, or former employee or official, electing to keep home address, home telephone number, social security number, and family information open or confidential under the Public Information Act, Government Code §552.024.</t>
  </si>
  <si>
    <t>SEE item number 3.3.011.</t>
  </si>
  <si>
    <t>*234</t>
  </si>
  <si>
    <t>Internship</t>
  </si>
  <si>
    <t>Includes application, training records, supporting documentation, internship description, etc.</t>
  </si>
  <si>
    <t>AC = End date of internship.</t>
  </si>
  <si>
    <t>3.2.001</t>
  </si>
  <si>
    <t xml:space="preserve">Employee Deduction Authorizations </t>
  </si>
  <si>
    <t>Documentation used to start, modify, or stop all voluntary or required deductions from payroll, including garnishment or other court-ordered attachments.</t>
  </si>
  <si>
    <t>AC = After termination of employee or after amendment, expiration, or termination of authorization, whichever sooner.</t>
  </si>
  <si>
    <t>*236</t>
  </si>
  <si>
    <t>3.2.002</t>
  </si>
  <si>
    <t>Employee Earnings Records</t>
  </si>
  <si>
    <t>Payroll records and registers documenting employee earnings, wages, and pay.  This may include but is not limited to payroll input records, summary statements, payroll vouchers, payroll detail sheets, and payroll history.</t>
  </si>
  <si>
    <t>3.2.003</t>
  </si>
  <si>
    <t xml:space="preserve">Federal Tax Records </t>
  </si>
  <si>
    <t>Includes 1099, W2, FICA , and other tax records.</t>
  </si>
  <si>
    <t>AC = Tax due date, date the claim is filed, or date tax is paid whichever is later.</t>
  </si>
  <si>
    <t>Record Copy: Human Resources.</t>
  </si>
  <si>
    <t xml:space="preserve"> 26 CFR 31.6001 - 1(e)(2).</t>
  </si>
  <si>
    <t>3.2.004</t>
  </si>
  <si>
    <t xml:space="preserve">Income Adjustment Authorizations </t>
  </si>
  <si>
    <t>Used to make increases or decreases to employees' gross pay, FICA, retirement, or in the computation of taxes.</t>
  </si>
  <si>
    <t>29 CFR 516.6(c).</t>
  </si>
  <si>
    <t>3.2.005</t>
  </si>
  <si>
    <t>W-4 Forms</t>
  </si>
  <si>
    <t>Employer's copy of "Employees' Withholding Exemption Certificate."</t>
  </si>
  <si>
    <t xml:space="preserve">AC = Until superseded, obsolete, or upon separation of employee. </t>
  </si>
  <si>
    <t>26 CFR 31.6001-1 (e)(2).</t>
  </si>
  <si>
    <t>*240</t>
  </si>
  <si>
    <t>3.2.006</t>
  </si>
  <si>
    <t>Wage Rate Tables</t>
  </si>
  <si>
    <t>Records defining the wage or salary rate for each position in the agency expressed in dollars, grades, or step numbers</t>
  </si>
  <si>
    <t xml:space="preserve"> 29 CFR 516.6(a)(2).</t>
  </si>
  <si>
    <t>*241</t>
  </si>
  <si>
    <t>3.2.007</t>
  </si>
  <si>
    <t>Unemployment Compensation Records</t>
  </si>
  <si>
    <t>Records and documentation relating to iuncemployment compensation claims, including reimbursement of funds disbursed by Texas Workforce Commission (TWC).</t>
  </si>
  <si>
    <t>AC = Resolution of the claim.</t>
  </si>
  <si>
    <t>*242</t>
  </si>
  <si>
    <t>3.2.008</t>
  </si>
  <si>
    <t>Direct Deposit Application/Authorizations</t>
  </si>
  <si>
    <t>Forms used to deposit employee's earnings into a specificed personal account</t>
  </si>
  <si>
    <t>AC = Until superseded, cancelled, or last payment depoisited after termination of employment, whichever applicable.</t>
  </si>
  <si>
    <t>3.2.009</t>
  </si>
  <si>
    <t>State Deferred Compensation Records</t>
  </si>
  <si>
    <t xml:space="preserve">AC = All accounts with a vendor or vendors for the individual participant have been closed. </t>
  </si>
  <si>
    <t>Record Copy: Human Resources  For instructions regarding the determination of the closure of accounts and for additional information regarding the retention period see the most current edition of the Benefits Coordinator Reference Manual issued by the Employees Retirement System of Texas.</t>
  </si>
  <si>
    <t>3.3.001</t>
  </si>
  <si>
    <t xml:space="preserve">Affirmative Action Plans </t>
  </si>
  <si>
    <t>Affirmative action plans for both regular employees and apprenticeship programs.</t>
  </si>
  <si>
    <t>5</t>
  </si>
  <si>
    <t>29 CFR 30.8(e) for apprenticeship plans.</t>
  </si>
  <si>
    <t>3.3.010</t>
  </si>
  <si>
    <t>Labor Statistics Reports</t>
  </si>
  <si>
    <t>Reports providing statistical information on labor force.</t>
  </si>
  <si>
    <t>3.3.011</t>
  </si>
  <si>
    <t xml:space="preserve">Former Employee Verification Records </t>
  </si>
  <si>
    <t>Minimum information needed to verify employment, includes name, social security number, exact dates of employment, last known address and most recent public access option form.</t>
  </si>
  <si>
    <t>3.3.015</t>
  </si>
  <si>
    <t xml:space="preserve">Positions/Job Classification Review File </t>
  </si>
  <si>
    <t>Records relating to review and monitoring of job classifications within an agency.</t>
  </si>
  <si>
    <t>3.3.020</t>
  </si>
  <si>
    <t xml:space="preserve">Work Schedules/Assignments </t>
  </si>
  <si>
    <t>Work, duty, shift, crew, or case schedules, rosters, or assignments.</t>
  </si>
  <si>
    <t>3.3.023</t>
  </si>
  <si>
    <t xml:space="preserve">Reimbursable Activities, Requests and Authorizations to Engage in </t>
  </si>
  <si>
    <t>Requests and authorizations for travel; participation in educational programs, workshops, or college classes; or for other work-related activities for which the expenses of the employee are defrayed or reimbursed.</t>
  </si>
  <si>
    <t>3.3.024</t>
  </si>
  <si>
    <t xml:space="preserve">Personnel Policies and Procedures </t>
  </si>
  <si>
    <t>Any internally distributed manuals, guidelines, or similar records that define agency wide policies and procedures concerning the personnel of an agency.</t>
  </si>
  <si>
    <t>3.3.025</t>
  </si>
  <si>
    <t xml:space="preserve">Job Procedure Records </t>
  </si>
  <si>
    <t>Any documents detailing the procedural duties and responsibilities of agency positions on a position-by-position basis.</t>
  </si>
  <si>
    <t>3.3.026</t>
  </si>
  <si>
    <t xml:space="preserve">Agency Staffing Reports </t>
  </si>
  <si>
    <t>Any reports compiled by an agency on aspects of personnel staffing, including listings of all staff by program or name, staff hired during a month, detailed listings of employees within its organizational structure, position vacancies, analyses of turnover rates and seasonality of employment, etc. Includes FTE Report.</t>
  </si>
  <si>
    <t>3.3.027</t>
  </si>
  <si>
    <t>Aptitude and Skills Tests</t>
  </si>
  <si>
    <t>Aptitude or skills tests required of job applicants or of current personnel to qualify for promotion or transfer.</t>
  </si>
  <si>
    <t>CAUTION: One copy of each different test (different in terms of either questions or administration procedures) should be retained for the period indicated.</t>
  </si>
  <si>
    <t>29 CFR 1602.31 [State Agencies].</t>
  </si>
  <si>
    <t>*255</t>
  </si>
  <si>
    <t>3.3.030</t>
  </si>
  <si>
    <t>Internal Training Administration Records</t>
  </si>
  <si>
    <t>Records documenting the planning, development, implementation, administration and evaluation of in-house training programs, including but not limited to training manuals, course registration, class rosters, sign-in sheets, syllabuses, course outlines, and similar training aids used in in-house training programs.</t>
  </si>
  <si>
    <t>See RSIN 1.1.043 for exernal training records.  See RSIN 3.1.027 for individual employee training records.  CAUTION: Does not include hazardous material training records. See RSIN 5.4.007.</t>
  </si>
  <si>
    <t>3.3.031</t>
  </si>
  <si>
    <t xml:space="preserve">EEO Reports and Supporting Documentation </t>
  </si>
  <si>
    <t>Includes documentation used to complete EEO reports.</t>
  </si>
  <si>
    <t>29 CFR 1602.32, 1602.39, 1602.41, 1602.48, and 1602.50.</t>
  </si>
  <si>
    <t>3.3.032</t>
  </si>
  <si>
    <t xml:space="preserve">Equal Pay Records </t>
  </si>
  <si>
    <t>Reports, studies, aggregated or summary data, and similar documentation compiled to monitor and demonstrate compliance with the federal Equal Pay Act.</t>
  </si>
  <si>
    <t>29 CFR 1620.32.</t>
  </si>
  <si>
    <t>3.4.001</t>
  </si>
  <si>
    <t>Accumulated Leave Adjustment Requests</t>
  </si>
  <si>
    <t>Used to create employee leave balances, to transfer leave balances when an employee transfers positions, to adjust carry-over balances on August 31, to correct errors on leave accumulation, and to close out leave accounts on separated employees.</t>
  </si>
  <si>
    <t>3.4.002</t>
  </si>
  <si>
    <t xml:space="preserve">Leave Status Reports </t>
  </si>
  <si>
    <t>Cumulative report is issued each pay cycle and provides employee leave status information for each position.</t>
  </si>
  <si>
    <t>*260</t>
  </si>
  <si>
    <t>3.4.004</t>
  </si>
  <si>
    <t>Overtime Authorizations</t>
  </si>
  <si>
    <t>Records created to schedule time worked by employees outside of or in addition to their regular working hours, including approval authorizations.</t>
  </si>
  <si>
    <t>CAUTION: Only includes overtime schedules and authorizations.  See RSIN 3.4.006 for timekeeping records.</t>
  </si>
  <si>
    <t>*261</t>
  </si>
  <si>
    <t>3.4.006</t>
  </si>
  <si>
    <t>Time and Attendance Records</t>
  </si>
  <si>
    <t>Records documenting individual employee's hours worked, including work schedule and documentation evidencing adherence to or deviation from normal hours for those employees working on fixed schedules.</t>
  </si>
  <si>
    <t>4</t>
  </si>
  <si>
    <t xml:space="preserve"> 40 TAC 815.106(i).</t>
  </si>
  <si>
    <t>*262</t>
  </si>
  <si>
    <t>3.4.007</t>
  </si>
  <si>
    <t>Time Off and/or Sick Leave Requests</t>
  </si>
  <si>
    <t>Requests and authorizations for vacation, compensatory, sick, Family and Medical Leave Act (FMLA), sick pool leave, and other types of authorized leave, and supporting documentation.</t>
  </si>
  <si>
    <t>Government Code, Section 661.152(d); 29 CFR 825.500(b)</t>
  </si>
  <si>
    <t>3.4.008</t>
  </si>
  <si>
    <t xml:space="preserve">Sick Leave Pool Documentation </t>
  </si>
  <si>
    <t>Requests submitted, approvals, number of hours transferred in and out, etc.</t>
  </si>
  <si>
    <t>*264</t>
  </si>
  <si>
    <t>4.1.001</t>
  </si>
  <si>
    <t>Accounts Payable Information</t>
  </si>
  <si>
    <t>Claims; invoices; statements; copies of checks and purchase orders; expenditure authorizations; ledgers; encumbrance, purchase, general journal, expenditure, and special vouchers; and similar records that serve to document disbursements, including those documenting claims for and reimbursement to employees for travel and other expenses.</t>
  </si>
  <si>
    <t>*285</t>
  </si>
  <si>
    <t>4.5.002</t>
  </si>
  <si>
    <t>Fiscal Management Reports</t>
  </si>
  <si>
    <t>Internal and external periodic fiscal management reports and associated worksheets, including federal financial reports, salary reports, HUB Reports, investment performance reports, etc.</t>
  </si>
  <si>
    <t>Record Copy: Financial Services  CAUTION:  This series does not include fiscal reports created to fulfill grant requirements.  SEE RSIN 4.7.008.</t>
  </si>
  <si>
    <t>4.5.003</t>
  </si>
  <si>
    <t xml:space="preserve">Annual Financial Reports </t>
  </si>
  <si>
    <t>Required by the General Appropriations Act.</t>
  </si>
  <si>
    <t>Record Copy: Financial Services  CAUTION: If an agency does not produce a biennial or annual narrative report as described in item number 1.1.066, then these annual financial reports must be marked with Archival Code A. The archival requirement, when a biennial or annual narrative report is not produced, is met by sending the required copies of the reports to the Texas State Publications Depository Program, Texas State Library and Archives Commission.</t>
  </si>
  <si>
    <t>4.5.006</t>
  </si>
  <si>
    <t xml:space="preserve">Annual Operating Budgets </t>
  </si>
  <si>
    <t>*289</t>
  </si>
  <si>
    <t>4.5.007</t>
  </si>
  <si>
    <t>USAS Reports – Daily/Monthly</t>
  </si>
  <si>
    <t>Periodic reports compiled from inofrmation entered into the Uniform Statewide Accounting System (USAS).</t>
  </si>
  <si>
    <t>AC = Receipt and reconciliation of annual report.</t>
  </si>
  <si>
    <t>*291</t>
  </si>
  <si>
    <t>4.5.009</t>
  </si>
  <si>
    <t>USAS Reports - Annual</t>
  </si>
  <si>
    <t>Yearly report compiled from information entered into the Uniform Statewide Accounting System (USAS).</t>
  </si>
  <si>
    <t>*295</t>
  </si>
  <si>
    <t>4.7.001</t>
  </si>
  <si>
    <t>Accounting Policies and Procedures Manual</t>
  </si>
  <si>
    <t>Records documenting the internal and external procedural requirements with respect to the accounting department of a state agency.</t>
  </si>
  <si>
    <t>*297</t>
  </si>
  <si>
    <t>4.7.003</t>
  </si>
  <si>
    <t>Uncollectible Accounts</t>
  </si>
  <si>
    <t>Records of accounts deemed uncollectible, including write-off authorizations and returned checks, warrants, and drafts.</t>
  </si>
  <si>
    <t>AC = Date account deemed uncollectible.</t>
  </si>
  <si>
    <t>*298</t>
  </si>
  <si>
    <t>4.7.004</t>
  </si>
  <si>
    <t>Capital Asset Records</t>
  </si>
  <si>
    <t>Documentation relating to the capital and fixed assets of a state agency, including equipment or property history cards containing data on initial cost, depreciation schedules or summaries used for capital outlay budgeting, and property sale, auction, or disposal records of agency owned equipment and property.</t>
  </si>
  <si>
    <t>*299</t>
  </si>
  <si>
    <t>4.7.005</t>
  </si>
  <si>
    <t>Claim Files</t>
  </si>
  <si>
    <t>Records documenting requests for payment of a sum of money according to the terms of a policy or contract.</t>
  </si>
  <si>
    <t>AC = Resolution of claim.</t>
  </si>
  <si>
    <t>4.7.008</t>
  </si>
  <si>
    <t>Grant Records</t>
  </si>
  <si>
    <t xml:space="preserve">AC = Satisfaction of all Uniform Administrative Requirements for Grants and Cooperative Agreements to State and Local Governments (the Common Rule). </t>
  </si>
  <si>
    <t>This series documents state and federal grant projects participated in or administered by state agencies.  It includes grant authorization records, which provide evidence of the award of grants to or by agencies; grant/project financial or performance reports, which are periodic reports of financial activity and/or program performance related to grants received or made by agencies.  CAUTION: Retention requirements may vary depending on the specific funding agency. Agencies must ensure that records are retained for the appropriate retention period.</t>
  </si>
  <si>
    <t>*304</t>
  </si>
  <si>
    <t>4.7.010</t>
  </si>
  <si>
    <t>Long-Term Liability Records</t>
  </si>
  <si>
    <t>Records documenting financial obligations of a state agency that are not payable within one year of the date of the balance sheet, including debentures, loans, deferred tax liabilities, bonds, and pension obligations.</t>
  </si>
  <si>
    <t>AC = Retirement of debt.</t>
  </si>
  <si>
    <t>4.7.012</t>
  </si>
  <si>
    <t xml:space="preserve">Signature Authorizations </t>
  </si>
  <si>
    <t>Signature cards or similar records establishing authority of an agency employee to initiate or authorize financial transactions on behalf of an agency.</t>
  </si>
  <si>
    <t>AC= Until superseded, date of expiration, or termination of employee, whichever sooner.</t>
  </si>
  <si>
    <t>5.1.001</t>
  </si>
  <si>
    <t xml:space="preserve">Contracts and Leases </t>
  </si>
  <si>
    <t xml:space="preserve">Contracts, leases, and agreements include general obligation, land lease, utilities, and construction except for buildings. Documents include specifications, affidavits of publication of calls for bids, performance bonds, contracts, purchase orders, inspection reports, and correspondence.  May also include other applicable documentation in the master contract file per Texas Comptroller of Public Accounts Contract Management Guide.                                                                   a) Executed, renewed, or amended on or after September 1, 2015.                        </t>
  </si>
  <si>
    <t xml:space="preserve">AC  </t>
  </si>
  <si>
    <t>AC = Expiration or termination of the instrument according to its terms + FE.</t>
  </si>
  <si>
    <t>Record Copy: Financial Services  SEE related item numbers 3.1.035 Performance Bonds and 5.3.007 Bid Documentation.  SEE item number 5.2.028 for building construction contracts and item number 5.1.017 for contract logs.</t>
  </si>
  <si>
    <t>Contracts, leases, and agreements include general obligation, land lease, utilities, and construction except for buildings. Documents include specifications, affidavits of publication of calls for bids, performance bonds, contracts, purchase orders, inspection reports, and correspondence.  May also include other applicable documentation in the master contract file per Texas Comptroller of Public Accounts Contract Management Guide.                                                                   b) Executed, renewed, or amended on or before August 31, 2015.</t>
  </si>
  <si>
    <t>*309</t>
  </si>
  <si>
    <t>5.1.003</t>
  </si>
  <si>
    <t>Delivery Reports</t>
  </si>
  <si>
    <t>Records documenting incoming or outgoing deliveries, including through private courier services.</t>
  </si>
  <si>
    <t>5.1.004</t>
  </si>
  <si>
    <t xml:space="preserve">Mail and Telecommunications Listings </t>
  </si>
  <si>
    <t>Any mailing address, telephone or fax number, or e-mail address records maintained by an agency on its employees or on entities or persons it serves.</t>
  </si>
  <si>
    <t>5.1.005</t>
  </si>
  <si>
    <t xml:space="preserve">Postage Records </t>
  </si>
  <si>
    <t>Records and reports of postage expenses, including postal meter usage.</t>
  </si>
  <si>
    <t>5.1.012</t>
  </si>
  <si>
    <t xml:space="preserve">Charge Schedules/Price Lists </t>
  </si>
  <si>
    <t>Schedules of prices charged by an agency for services to the public or other agencies, including any documentation used to determine the charges.</t>
  </si>
  <si>
    <t>AC= US + FE</t>
  </si>
  <si>
    <t>5.1.013</t>
  </si>
  <si>
    <t>Insurance Policies</t>
  </si>
  <si>
    <t xml:space="preserve">For vehicles, equipment, etc.                                a) Executed, renewed, or amended on or after September 1, 2015.                     </t>
  </si>
  <si>
    <t>AC = Expiration or termination of the policy according to its terms + FE.</t>
  </si>
  <si>
    <t>Record Copy: Financial Services   Government Code 441.1855</t>
  </si>
  <si>
    <t>For vehicles, equipment, etc.                                    b) Executed, renewed or amended on or before August 31, 2015.</t>
  </si>
  <si>
    <t>5.1.014</t>
  </si>
  <si>
    <t xml:space="preserve">Office Procedures </t>
  </si>
  <si>
    <t>Any internally distributed manual, guidelines, or similar records that establish standard office procedures for an agency; for example, agency style manuals, telephone protocols, mail room procedures, print shop and photocopy ordering instructions.</t>
  </si>
  <si>
    <t>5.1.015</t>
  </si>
  <si>
    <t xml:space="preserve">Correspondence Tracking Records </t>
  </si>
  <si>
    <t>Any record created by an agency to track any type of incoming and outgoing correspondence or packages by the U.S. Postal Service or by private couriers.</t>
  </si>
  <si>
    <t>5.1.017</t>
  </si>
  <si>
    <t xml:space="preserve">Contract Log </t>
  </si>
  <si>
    <t>List of agency contracts, leases, and agreements including general obligation, land lease, utilities, and construction contracts.</t>
  </si>
  <si>
    <t>*318</t>
  </si>
  <si>
    <t>5.2.004</t>
  </si>
  <si>
    <t>Building Space Requests</t>
  </si>
  <si>
    <t>Records documenting building space request and approvals.  Information on request forms may include but is not limited to: the building and room; the reason for the change; parties involved in the request; date of request and approval.</t>
  </si>
  <si>
    <t>*319</t>
  </si>
  <si>
    <t>5.2.006</t>
  </si>
  <si>
    <t>Inventory and Property Control Records</t>
  </si>
  <si>
    <t>Records documenting the inventorying, maintenance, usage, and disposal of supplies, equipment, and property of a state agency.  Includes lost, stolen, and damage reports.</t>
  </si>
  <si>
    <t>Record Copy: Financial Services  See RSIN 5.2.008 for the maintenance logs of individual pieces of equipment.</t>
  </si>
  <si>
    <t>5.2.008</t>
  </si>
  <si>
    <t>Equipment History File</t>
  </si>
  <si>
    <t>Includes requests for installation, moves, service, etc.; and service/repair logbooks, etc.</t>
  </si>
  <si>
    <t>AC = LA + FE</t>
  </si>
  <si>
    <t>For service agreements or contracts related to equipment repairs and service, retain in accordance with item number 5.1.001.</t>
  </si>
  <si>
    <t>5.2.010</t>
  </si>
  <si>
    <t>Equipment Manuals</t>
  </si>
  <si>
    <t>5.2.011</t>
  </si>
  <si>
    <t>Equipment Warranties</t>
  </si>
  <si>
    <t>AC = After equipment is removed from agency inventory.</t>
  </si>
  <si>
    <t>*325</t>
  </si>
  <si>
    <t>5.2.012</t>
  </si>
  <si>
    <t>Estimate Files (Supply and Repair Cost Estimates)</t>
  </si>
  <si>
    <t>Quotes for minor construction and repair projects and supplies.  Includes supporting documentation, as applicable.</t>
  </si>
  <si>
    <t>5.2.016</t>
  </si>
  <si>
    <t xml:space="preserve">Inventory System Update Listings </t>
  </si>
  <si>
    <t>Listing shows all additions, changes, deletions, and transfer times for the monthly processing period.</t>
  </si>
  <si>
    <t>AC = Transfer of information into annual listing.</t>
  </si>
  <si>
    <t>5.2.019</t>
  </si>
  <si>
    <t xml:space="preserve">Service Orders </t>
  </si>
  <si>
    <t>Agency copy of forms completed by mechanical service personnel for installation or repair. Includes billing code, service, labor, parts, and remarks.</t>
  </si>
  <si>
    <t>*334</t>
  </si>
  <si>
    <t>5.2.024</t>
  </si>
  <si>
    <t>Equipment Descriptions and Material Specifications</t>
  </si>
  <si>
    <t>Equipment and material descriptions and specifications that may include but are not limited to detailed descriptions; lists of raw materials and ingredients; physical characteristics of items; special handling procedures; or technical drawings.</t>
  </si>
  <si>
    <t>AC = Equipment or material is no longer in the agency.</t>
  </si>
  <si>
    <t>5.2.028</t>
  </si>
  <si>
    <t>Building Construction Contract and Inspection Records</t>
  </si>
  <si>
    <t>Building construction contracts, surety bonds, and inspection records.</t>
  </si>
  <si>
    <t>SEE ALSO item numbers 5.2.002 and 5.2.003.</t>
  </si>
  <si>
    <t>*338</t>
  </si>
  <si>
    <t>5.3.003</t>
  </si>
  <si>
    <t>Freight Claims</t>
  </si>
  <si>
    <t>Freight or cargo claims against carrier for damage or loss to a shipment.</t>
  </si>
  <si>
    <t xml:space="preserve">AC </t>
  </si>
  <si>
    <t>43 TAC 218.61(d); 49 USC14706(e)</t>
  </si>
  <si>
    <t>*339</t>
  </si>
  <si>
    <t>5.3.004</t>
  </si>
  <si>
    <t>Shipping Information</t>
  </si>
  <si>
    <t>Shipping information, including order acknowledgements, packing slips, and related documentation.</t>
  </si>
  <si>
    <t>Record Copy: Financial Services  CAUTION: Some shipping information may require longer retention period.  State aencies must determine if longer retention period is required based on the type of materials shipped to or from their agency.</t>
  </si>
  <si>
    <t>5.3.007</t>
  </si>
  <si>
    <t xml:space="preserve">Bid Documentation </t>
  </si>
  <si>
    <t xml:space="preserve">Includes bid requisition/authorizations, invitations to bid or propose, bid specifications, successful and unsuccessful bids, and bid tabulation/evaluations.                                    a) Associated with a contract executed, renewed, or amended on or after September 1, 2015.  </t>
  </si>
  <si>
    <t xml:space="preserve"> AC                                       </t>
  </si>
  <si>
    <t>AC=Expiration or termination of the instrument according to its terms or decision not to proceed with the bid.  CAUTION: If a formal written contract is the result of a successful bid or request for proposal, the successful bid or request for proposal and its supporting documentation must be retained for the same period as the contract. SEE item number 5.1.001 an 5.2.028.</t>
  </si>
  <si>
    <t xml:space="preserve">Record Copy: Financial Services  </t>
  </si>
  <si>
    <t xml:space="preserve">Includes bid requisition/authorizations, invitations to bid or propose, bid specifications, successful and unsuccessful bids, and bid tabulation/evaluations.                                                                                b) Associated with a contract executed, renewed, or amend on or before August 31, 2015.                                                                  </t>
  </si>
  <si>
    <t xml:space="preserve">FE  </t>
  </si>
  <si>
    <t>Includes bid requisition/authorizations, invitations to bid or propose, bid specifications, successful and unsuccessful bids, and bid tabulation/evaluations.                                                                                                     c) Unsuccessful bids that do not meet agency submission requirements and are not included in bid evaluation process (e.g. withdrawn, missed submission deadline, incomplete submission, etc.)</t>
  </si>
  <si>
    <t xml:space="preserve">AC                                                                                    </t>
  </si>
  <si>
    <t>5.3.008</t>
  </si>
  <si>
    <t xml:space="preserve">Purchasing Logs </t>
  </si>
  <si>
    <t>Log, register, etc., providing a record of purchase orders issued, orders received, and similar data on procurement status.</t>
  </si>
  <si>
    <t>5.3.009</t>
  </si>
  <si>
    <t xml:space="preserve">Requests for Information </t>
  </si>
  <si>
    <t>Requests for information preliminary to the procurement of goods or services by direct purchase or bid.</t>
  </si>
  <si>
    <t>AC = Date of direct purchase, issuance of request for bids, or decision not to proceed with the procurement, as applicable.</t>
  </si>
  <si>
    <t>5.4.001</t>
  </si>
  <si>
    <t xml:space="preserve">Accident Reports and Associated Documentation </t>
  </si>
  <si>
    <t>Accident or occupational disease reports (by supervisors and employees) and other associated reports required to be submitted to the Texas Department of Insurance or its predecessors or maintained internally on accident frequency.</t>
  </si>
  <si>
    <t>Record Copy: Human Resources  The Texas Department of Insurance retains copies of the reports submitted to it for 50 years.</t>
  </si>
  <si>
    <t>29 CFR 1904.33.</t>
  </si>
  <si>
    <t>5.4.002</t>
  </si>
  <si>
    <t xml:space="preserve">Evacuation Plans </t>
  </si>
  <si>
    <t>Plans for evacuation of agency facilities in cases of emergency.</t>
  </si>
  <si>
    <t>5.4.003</t>
  </si>
  <si>
    <t xml:space="preserve">Inspection Records </t>
  </si>
  <si>
    <t>Fire, safety, and other inspection records of agency facilities and equipment.</t>
  </si>
  <si>
    <t>AC = Inspection, or date of the correction of the deficiency if the inspection report reveals a deficiency  + FE.</t>
  </si>
  <si>
    <t>CAUTION: Does not include inspection reports of building construction. SEE item number 5.2.028.</t>
  </si>
  <si>
    <t>5.4.007</t>
  </si>
  <si>
    <t xml:space="preserve">Hazardous Materials Training Records </t>
  </si>
  <si>
    <t>Records of training given employees in an agency hazard communications program.</t>
  </si>
  <si>
    <t>Texas Health and Safety Code, 502.009(g).</t>
  </si>
  <si>
    <t>*352</t>
  </si>
  <si>
    <t>5.4.008</t>
  </si>
  <si>
    <t>Hazard Communication Plans</t>
  </si>
  <si>
    <t>Plan that provides information to employees about the hazardous chemicals to which they may be exposed to in their workplace.</t>
  </si>
  <si>
    <t>*353</t>
  </si>
  <si>
    <t>5.4.009</t>
  </si>
  <si>
    <t>Workplace Chemical Lists</t>
  </si>
  <si>
    <t>List of each hazardous chemical normally present in the workplace.</t>
  </si>
  <si>
    <t>Texas Health and Safety Code, 502.005(d).</t>
  </si>
  <si>
    <t>5.4.011</t>
  </si>
  <si>
    <t xml:space="preserve">Visitor Control Registers </t>
  </si>
  <si>
    <t>Logs, registers, or similar records documenting visitors to limited access or restricted areas of agency facilities.</t>
  </si>
  <si>
    <t>Record Copy: Customer Service</t>
  </si>
  <si>
    <t>5.4.012</t>
  </si>
  <si>
    <t xml:space="preserve">Security Access Records </t>
  </si>
  <si>
    <t>Records relating to the issuance of keys, identification cards, building passes, passwords, signed statements or similar instruments of access to agency or state facilities, equipment or automated systems.</t>
  </si>
  <si>
    <t>AC = Until superseded, date of expiration + FYE, or date of termination + FYE, whichever sooner.</t>
  </si>
  <si>
    <t>5.4.013</t>
  </si>
  <si>
    <t>Continuity of Operations Plans (COOP)</t>
  </si>
  <si>
    <t>Plans developed (per Texas Labor Code, 412.054) to mitigate the damage of potential events that could endanger an agency’s ability to function. Includes disaster preparedness, response, and recovery plans.</t>
  </si>
  <si>
    <t xml:space="preserve">Record Copy: Facilities Project Manager. </t>
  </si>
  <si>
    <t>5.5.002</t>
  </si>
  <si>
    <t>Telephone Activity Records</t>
  </si>
  <si>
    <t>Telephone logs created for internal documentation purposes; station activity reports of internal listings of incoming/outgoing telephone activity to individual telephone stations; operator call transfers; summary detail reports; and system activity reports of internal listings of all incoming/outgoing agency telephone activity.</t>
  </si>
  <si>
    <t>5.5.007</t>
  </si>
  <si>
    <t>Disputed Call Documentation</t>
  </si>
  <si>
    <t>Documentation relating to disputed long distance calls, including documents evidencing repayment by employees for personal long distance use.</t>
  </si>
  <si>
    <t>*362</t>
  </si>
  <si>
    <t>5.6.003</t>
  </si>
  <si>
    <t>Inspection, Repair, and Maintenance Records - Vehicles</t>
  </si>
  <si>
    <t>Records and documentation related to inspections, repairs, and maintenance for state vehicles.</t>
  </si>
  <si>
    <t>Record Copy:  Financial Services  See RSIN 5.2.008 for non-vehicle equipment maintenance records.</t>
  </si>
  <si>
    <t>5.6.004</t>
  </si>
  <si>
    <t>License and Driving Record Checks</t>
  </si>
  <si>
    <t>AC = Until superseded or until termination of employment.</t>
  </si>
  <si>
    <t>5.6.005</t>
  </si>
  <si>
    <t xml:space="preserve">Vehicle Use Reports </t>
  </si>
  <si>
    <t>Includes mileage, fuel/oil consumption, passengers carried and other related operational information.</t>
  </si>
  <si>
    <t>5.6.007</t>
  </si>
  <si>
    <t>Vehicle Titles &amp; Registrations</t>
  </si>
  <si>
    <t>Vehicle titles, registration information, and owner manuals for state vehicles.</t>
  </si>
  <si>
    <t>5.6.009</t>
  </si>
  <si>
    <t>Parking Permits or Assignments</t>
  </si>
  <si>
    <t>Records documenting issuance of parking permits and assignments.</t>
  </si>
  <si>
    <t>*367</t>
  </si>
  <si>
    <t>1.1.076</t>
  </si>
  <si>
    <t>Subpoenas</t>
  </si>
  <si>
    <t>Subpoenas for production of evidence produced for litigation in which the state agency is not a party.  Includes legal documents requiring recipient to appear in court to testify, or to produce records to be used in litigation</t>
  </si>
  <si>
    <t xml:space="preserve">AC = Date request fulfilled.  </t>
  </si>
  <si>
    <t>For subpoenas related to litigation in which the state agency is a party, see RSIN 1.1.048.</t>
  </si>
  <si>
    <t>*368</t>
  </si>
  <si>
    <t>2.2.017</t>
  </si>
  <si>
    <t>Help Desk Tickets</t>
  </si>
  <si>
    <t>Records documenting the request for and response to help desk tickets received by divisions or units, such as information technology.</t>
  </si>
  <si>
    <t>*369</t>
  </si>
  <si>
    <t>2.2.018</t>
  </si>
  <si>
    <t>Biennial Information Security Plan</t>
  </si>
  <si>
    <t>Biennial information security plan for protecting the security of the agency's information.</t>
  </si>
  <si>
    <t>1 TAC 202.23: 1 TAC 202.73.</t>
  </si>
  <si>
    <t>*370</t>
  </si>
  <si>
    <t>3.1.041</t>
  </si>
  <si>
    <t>Employee Acknowledgement and Agreement Forms</t>
  </si>
  <si>
    <t>Agreements between employee and agency authorizing certain actions, including acknowledgement forms, telecommuting agreements, ouside/secondary employment authorizations, or other documentation that show proof of receipt and awareness of and adherence to agency policies and procedures.</t>
  </si>
  <si>
    <t>AC = Until superseded, obsolete, or date of separation, as applicable.</t>
  </si>
  <si>
    <t>*371</t>
  </si>
  <si>
    <t>3.1.042</t>
  </si>
  <si>
    <t>ADA Accommodation Requests</t>
  </si>
  <si>
    <t>Employee or applicant requests for reasonable accommodation under the ADA (Americans with Disabilities Act).</t>
  </si>
  <si>
    <t>AC = For employees, termination of employment; for job applicants who were not selected, date of application.</t>
  </si>
  <si>
    <t>29 CFR 1602.31</t>
  </si>
  <si>
    <t>*372</t>
  </si>
  <si>
    <t>4.8.001</t>
  </si>
  <si>
    <t>Banking Records</t>
  </si>
  <si>
    <t>Bank statements, credit card statements, cancelled checks, check registers, deposit slips, debit and credit notices, reconciliations, and other banking related records.</t>
  </si>
  <si>
    <t>*373</t>
  </si>
  <si>
    <t>5.1.018</t>
  </si>
  <si>
    <t>Surveillance Videos</t>
  </si>
  <si>
    <t>Surveillance videos of buildings, facilities, vehicles, or other state property.</t>
  </si>
  <si>
    <t>See RSIN 5.4.001 or 5.4.014 if video is needed for an accident investigation or RSIN 1.1.048 if the video is needed as evidence in litigation.  The disposal of surveillance videos need not be documented through destruction signoffs (RSIN 1.2.001) or in records disposition logs (RSIN 1.2.010).</t>
  </si>
  <si>
    <t>*374</t>
  </si>
  <si>
    <t>5.2.029</t>
  </si>
  <si>
    <t>Returned Mail</t>
  </si>
  <si>
    <t>Documentation of mail returned by the postal or other mail delivery services as undeliverable.</t>
  </si>
  <si>
    <t>AC = Date returned.</t>
  </si>
  <si>
    <t>CAUTION: If corrected address provided and mail rerouted, maintain address update documentation for prescribed retention period.</t>
  </si>
  <si>
    <t>*375</t>
  </si>
  <si>
    <t>5.3.010</t>
  </si>
  <si>
    <t>Vendor Records/W-9</t>
  </si>
  <si>
    <t>W-9 IRS Form used to request a taxpayer identification number (TIN) for reporting information to the Internal Revenue Service (IRS).  This includes W-9 forms received by a state agency from vendors.</t>
  </si>
  <si>
    <t>AC = Date account is opened or date instrument purchased.</t>
  </si>
  <si>
    <t>26 CFR 31.3406(h)-3(g).</t>
  </si>
  <si>
    <t>*376</t>
  </si>
  <si>
    <t>5.4.017</t>
  </si>
  <si>
    <t>Emergency Response and Recovery Records</t>
  </si>
  <si>
    <t>This series documents the events and damages to institutional property due to storms, riots, fires, droughts, floods, and other events affecting citizens and facilities within the jurisdiction of the institution.  This series may include but is not limited to:  diaries; logs; reports; photographs; notes which indicate or document what happened, when and where; and related documentation and correspondence.</t>
  </si>
  <si>
    <t>See RSIN 5.4.013 for Continuity of Operations Plans (COOP).  CAUTION: if grant monies are received to assist with the response or recovery, the retention requirements for this series may very depending on the specific funding agency.</t>
  </si>
  <si>
    <t>*377</t>
  </si>
  <si>
    <t>4.1.009</t>
  </si>
  <si>
    <t>Accounts Receivable Information</t>
  </si>
  <si>
    <t>Bill copies or stubs, statements, billing registers, account cards, deposit warrants, cash receipts, credit card receipts, receipt books, cash transfers, daily cash reports, reconciliations, general journal vouchers, special voucers and similar records that serve to document money owed to or received by a state agency and its collection or receipt.</t>
  </si>
  <si>
    <t>*378</t>
  </si>
  <si>
    <t>4.9.001</t>
  </si>
  <si>
    <t>Annual Operating Budgets</t>
  </si>
  <si>
    <t>Required by the General Appropriations Act.  Includes encumbtrances and documentation about budget transfers and revisions, as well as detail chart of accounts</t>
  </si>
  <si>
    <t>*379</t>
  </si>
  <si>
    <t>Architectural Barrier Inactive Project Source Documents</t>
  </si>
  <si>
    <t>Documents include Registration Forms, Owner Agent Forms, Correspondence and Variances/Appeals</t>
  </si>
  <si>
    <t>AC = Date of Last Customer Communication</t>
  </si>
  <si>
    <t>Record Copy:  Compliance</t>
  </si>
  <si>
    <t>*400</t>
  </si>
  <si>
    <t>Legal Opinions and Advice</t>
  </si>
  <si>
    <t>Attorney General Opinions, Attorney General Decisions and Attorney General Rulings -  Lottery and Bingo Matters</t>
  </si>
  <si>
    <t xml:space="preserve">AC = After case file is closed. </t>
  </si>
  <si>
    <t>Office of Attorney General retains copies permanently.                ARCHIVES NOTE: Opinions and advice that set legal precedent or exhibit historical value will be evaluated by the Archives and Information Services Division of the Texas State Library and Archives Commission for archival preservation.  See page ix for additional guidelines.               Records transferred from Texas Lottery Commission (TLC) as of 9/1/2025.</t>
  </si>
  <si>
    <t>*401</t>
  </si>
  <si>
    <t>Games Procedures</t>
  </si>
  <si>
    <t>AC = Game End of Validation Date</t>
  </si>
  <si>
    <t>Records transferred from Texas Lottery Commission (TLC) as of 9/1/2025.</t>
  </si>
  <si>
    <t>*402</t>
  </si>
  <si>
    <t>Winner Claims</t>
  </si>
  <si>
    <t>Including Assignments, Payment Schedule, Working Files.</t>
  </si>
  <si>
    <t>AC = After payments expire.</t>
  </si>
  <si>
    <t>*403</t>
  </si>
  <si>
    <t>Non-Winning Claims</t>
  </si>
  <si>
    <t>Tickets received that do not contain a winning combination or prize.</t>
  </si>
  <si>
    <t>AC = Form letter mailed advising ticket is not a winner.</t>
  </si>
  <si>
    <t>*404</t>
  </si>
  <si>
    <t>Non-Paying Claims</t>
  </si>
  <si>
    <t>Claims/Tickets not processed/approved for payment.</t>
  </si>
  <si>
    <t>AC = Claimant is mailed letter regarding reason their ticket(s) will/cannot be paid.</t>
  </si>
  <si>
    <t>*405</t>
  </si>
  <si>
    <t>Validated Claims</t>
  </si>
  <si>
    <t xml:space="preserve">AC = Original claim for files with ticket.  Claim files/stored on the processing system.  Closed payment.                        </t>
  </si>
  <si>
    <t>*406</t>
  </si>
  <si>
    <t>Logs</t>
  </si>
  <si>
    <t>Automated Claims Tracking System Logs.  Office closure logs, unvalidated claims logs.</t>
  </si>
  <si>
    <t>AC = Logs are closed at the end of the calendar year.</t>
  </si>
  <si>
    <t>*407</t>
  </si>
  <si>
    <t>Incomplete Claims</t>
  </si>
  <si>
    <t>AC = End of validation of the ticket.</t>
  </si>
  <si>
    <t>*534</t>
  </si>
  <si>
    <t>5.4.010</t>
  </si>
  <si>
    <t>Safety Data Sheets</t>
  </si>
  <si>
    <t>Safety Data Sheets (SDS) that list information relating to occupational safety and health for the use of various substances and products.</t>
  </si>
  <si>
    <t>AC = After sheets are updated or hazardous chemical no longer stored by agency, as applicable.</t>
  </si>
  <si>
    <t>Record Copy: Financial Services  CAUTION: If Workplace Chemical Lists (RSIN 5.4.009) are not maintained, these records must be maintained for 30 years.</t>
  </si>
  <si>
    <t xml:space="preserve"> 29 CFR 1910.1020(d)(1)(ii)(B).</t>
  </si>
  <si>
    <t>1. Agency Code: 452</t>
  </si>
  <si>
    <t>2. Agency Name: Texas Department of Licensing and Regulation</t>
  </si>
  <si>
    <t>Texas Department of Licensing and Regulation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</si>
</sst>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sz val="10"/>
      <color theme="1"/>
      <name val="Aptos Narrow"/>
      <family val="2"/>
      <scheme val="minor"/>
    </font>
    <font>
      <sz val="11"/>
      <color theme="1"/>
      <name val="Aptos"/>
      <family val="2"/>
    </font>
    <font>
      <b/>
      <sz val="14"/>
      <color theme="1"/>
      <name val="Aptos"/>
      <family val="2"/>
    </font>
    <font>
      <b/>
      <sz val="11"/>
      <color theme="1"/>
      <name val="Aptos Narrow"/>
      <family val="2"/>
      <scheme val="minor"/>
    </font>
    <font>
      <sz val="9"/>
      <color theme="1"/>
      <name val="Aptos Narrow"/>
      <family val="2"/>
      <scheme val="minor"/>
    </font>
    <font>
      <sz val="11"/>
      <name val="Aptos Narrow"/>
      <family val="2"/>
      <scheme val="minor"/>
    </font>
    <font>
      <sz val="11"/>
      <color rgb="FFFF0000"/>
      <name val="Aptos Narrow"/>
      <family val="2"/>
      <scheme val="minor"/>
    </font>
    <font>
      <strike/>
      <sz val="11"/>
      <name val="Aptos Narrow"/>
      <family val="2"/>
      <scheme val="minor"/>
    </font>
    <font>
      <strike/>
      <sz val="11"/>
      <color rgb="FFFF0000"/>
      <name val="Aptos Narrow"/>
      <family val="2"/>
      <scheme val="minor"/>
    </font>
    <font>
      <strike/>
      <sz val="11"/>
      <color rgb="FFC00000"/>
      <name val="Aptos Narrow"/>
      <family val="2"/>
      <scheme val="minor"/>
    </font>
  </fonts>
  <fills count="2">
    <fill>
      <patternFill patternType="none"/>
    </fill>
    <fill>
      <patternFill patternType="gray125"/>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39">
    <xf numFmtId="0" fontId="0" fillId="0" borderId="0" xfId="0"/>
    <xf numFmtId="0" fontId="3" fillId="0" borderId="0" xfId="0" applyFont="1" applyAlignment="1" applyProtection="1">
      <alignment vertical="center"/>
    </xf>
    <xf numFmtId="0" fontId="0" fillId="0" borderId="0" xfId="0" applyProtection="1"/>
    <xf numFmtId="0" fontId="0" fillId="0" borderId="0" xfId="0" applyAlignment="1" applyProtection="1">
      <alignment horizontal="left"/>
    </xf>
    <xf numFmtId="14" fontId="0" fillId="0" borderId="0" xfId="0" applyNumberFormat="1" applyAlignment="1" applyProtection="1">
      <alignment horizontal="left"/>
    </xf>
    <xf numFmtId="0" fontId="2" fillId="0" borderId="0" xfId="0" applyFont="1" applyAlignment="1" applyProtection="1">
      <alignment vertical="center"/>
    </xf>
    <xf numFmtId="0" fontId="3" fillId="0" borderId="0" xfId="0" applyFont="1" applyAlignment="1" applyProtection="1">
      <alignment horizontal="centerContinuous" vertical="center"/>
    </xf>
    <xf numFmtId="0" fontId="0" fillId="0" borderId="0" xfId="0" applyAlignment="1" applyProtection="1">
      <alignment horizontal="centerContinuous"/>
    </xf>
    <xf numFmtId="0" fontId="0" fillId="0" borderId="0" xfId="0" applyAlignment="1" applyProtection="1">
      <alignment horizontal="centerContinuous" vertical="top" wrapText="1" shrinkToFit="1"/>
    </xf>
    <xf numFmtId="0" fontId="1" fillId="0" borderId="0" xfId="0" applyFont="1" applyAlignment="1" applyProtection="1">
      <alignment horizontal="centerContinuous" vertical="top" wrapText="1" shrinkToFit="1"/>
    </xf>
    <xf numFmtId="0" fontId="0" fillId="0" borderId="0" xfId="0" applyAlignment="1" applyProtection="1">
      <alignment horizontal="centerContinuous" wrapText="1" shrinkToFit="1"/>
    </xf>
    <xf numFmtId="0" fontId="4" fillId="0" borderId="1" xfId="0" applyFont="1" applyBorder="1" applyProtection="1"/>
    <xf numFmtId="0" fontId="4" fillId="0" borderId="2" xfId="0" applyFont="1" applyBorder="1" applyAlignment="1" applyProtection="1">
      <alignment wrapText="1"/>
    </xf>
    <xf numFmtId="0" fontId="4" fillId="0" borderId="3" xfId="0" applyFont="1" applyBorder="1" applyAlignment="1" applyProtection="1">
      <alignment wrapText="1"/>
    </xf>
    <xf numFmtId="0" fontId="4" fillId="0" borderId="2" xfId="0" applyFont="1" applyBorder="1" applyProtection="1"/>
    <xf numFmtId="0" fontId="4" fillId="0" borderId="3" xfId="0" applyFont="1" applyBorder="1" applyProtection="1"/>
    <xf numFmtId="0" fontId="4" fillId="0" borderId="4" xfId="0" applyFont="1" applyBorder="1" applyAlignment="1" applyProtection="1">
      <alignment wrapText="1"/>
    </xf>
    <xf numFmtId="49" fontId="5" fillId="0" borderId="6" xfId="0" applyNumberFormat="1" applyFont="1" applyBorder="1" applyAlignment="1" applyProtection="1">
      <alignment wrapText="1"/>
    </xf>
    <xf numFmtId="0" fontId="5" fillId="0" borderId="6" xfId="0" applyFont="1" applyBorder="1" applyAlignment="1" applyProtection="1">
      <alignment wrapText="1"/>
    </xf>
    <xf numFmtId="0" fontId="5" fillId="0" borderId="6" xfId="0" applyFont="1" applyBorder="1" applyAlignment="1" applyProtection="1">
      <alignment horizontal="center" vertical="center" textRotation="90" wrapText="1"/>
    </xf>
    <xf numFmtId="0" fontId="0" fillId="0" borderId="6" xfId="0" applyBorder="1" applyAlignment="1" applyProtection="1">
      <alignment vertical="top" wrapText="1"/>
    </xf>
    <xf numFmtId="0" fontId="6" fillId="0" borderId="4" xfId="0" applyFont="1" applyBorder="1" applyAlignment="1" applyProtection="1">
      <alignment horizontal="left" vertical="top" wrapText="1"/>
    </xf>
    <xf numFmtId="0" fontId="0" fillId="0" borderId="4" xfId="0" applyBorder="1" applyAlignment="1" applyProtection="1">
      <alignment horizontal="left" vertical="top" wrapText="1"/>
    </xf>
    <xf numFmtId="0" fontId="0" fillId="0" borderId="4" xfId="0" applyBorder="1" applyAlignment="1" applyProtection="1">
      <alignment vertical="top" wrapText="1"/>
    </xf>
    <xf numFmtId="0" fontId="0" fillId="0" borderId="4" xfId="0" applyBorder="1" applyAlignment="1" applyProtection="1">
      <alignment horizontal="right" vertical="top" wrapText="1"/>
    </xf>
    <xf numFmtId="0" fontId="0" fillId="0" borderId="5" xfId="0" applyBorder="1" applyAlignment="1" applyProtection="1">
      <alignment wrapText="1"/>
    </xf>
    <xf numFmtId="0" fontId="0" fillId="0" borderId="4" xfId="0" applyBorder="1" applyAlignment="1" applyProtection="1">
      <alignment wrapText="1"/>
    </xf>
    <xf numFmtId="0" fontId="6" fillId="0" borderId="4" xfId="0" applyFont="1" applyBorder="1" applyAlignment="1" applyProtection="1">
      <alignment vertical="top" wrapText="1"/>
    </xf>
    <xf numFmtId="0" fontId="0" fillId="0" borderId="0" xfId="0" applyAlignment="1" applyProtection="1">
      <alignment vertical="top" wrapText="1"/>
    </xf>
    <xf numFmtId="0" fontId="6" fillId="0" borderId="4" xfId="0" applyFont="1" applyBorder="1" applyAlignment="1" applyProtection="1">
      <alignment horizontal="right" vertical="top" wrapText="1"/>
    </xf>
    <xf numFmtId="0" fontId="7" fillId="0" borderId="4" xfId="0" applyFont="1" applyBorder="1" applyAlignment="1" applyProtection="1">
      <alignment vertical="top" wrapText="1"/>
    </xf>
    <xf numFmtId="0" fontId="9" fillId="0" borderId="4" xfId="0" applyFont="1" applyBorder="1" applyAlignment="1" applyProtection="1">
      <alignment horizontal="right" vertical="top" wrapText="1"/>
    </xf>
    <xf numFmtId="0" fontId="9" fillId="0" borderId="4" xfId="0" applyFont="1" applyBorder="1" applyAlignment="1" applyProtection="1">
      <alignment vertical="top" wrapText="1"/>
    </xf>
    <xf numFmtId="0" fontId="6" fillId="0" borderId="0" xfId="0" applyFont="1" applyAlignment="1" applyProtection="1">
      <alignment vertical="top" wrapText="1"/>
    </xf>
    <xf numFmtId="0" fontId="10" fillId="0" borderId="4" xfId="0" applyFont="1" applyBorder="1" applyAlignment="1" applyProtection="1">
      <alignment vertical="top" wrapText="1"/>
    </xf>
    <xf numFmtId="49" fontId="0" fillId="0" borderId="4" xfId="0" applyNumberFormat="1" applyBorder="1" applyAlignment="1" applyProtection="1">
      <alignment vertical="top" wrapText="1"/>
    </xf>
    <xf numFmtId="0" fontId="8" fillId="0" borderId="4" xfId="0" applyFont="1" applyBorder="1" applyAlignment="1" applyProtection="1">
      <alignment horizontal="right" vertical="top" wrapText="1"/>
    </xf>
    <xf numFmtId="49" fontId="0" fillId="0" borderId="4" xfId="0" applyNumberFormat="1" applyBorder="1" applyAlignment="1" applyProtection="1">
      <alignment horizontal="left" vertical="top" wrapText="1"/>
    </xf>
    <xf numFmtId="49" fontId="0" fillId="0" borderId="4" xfId="0" applyNumberFormat="1" applyBorder="1" applyAlignment="1" applyProtection="1">
      <alignment wrapText="1"/>
    </xf>
  </cellXfs>
  <cellStyles count="1">
    <cellStyle name="Normal"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DF434-60E2-4C67-B8DB-3B5E1D0C59B0}">
  <sheetPr codeName="Sheet1">
    <pageSetUpPr fitToPage="1"/>
  </sheetPr>
  <dimension ref="A1:O32"/>
  <sheetViews>
    <sheetView showGridLines="0" tabSelected="1" view="pageLayout" zoomScaleNormal="100" workbookViewId="0">
      <selection activeCell="H14" sqref="H14"/>
    </sheetView>
  </sheetViews>
  <sheetFormatPr defaultRowHeight="15" x14ac:dyDescent="0.25"/>
  <cols>
    <col min="1" max="1" width="18.42578125" style="2" customWidth="1"/>
    <col min="2" max="2" width="42.42578125" style="2" bestFit="1" customWidth="1"/>
    <col min="3" max="16384" width="9.140625" style="2"/>
  </cols>
  <sheetData>
    <row r="1" spans="1:2" ht="18.75" x14ac:dyDescent="0.25">
      <c r="A1" s="1" t="s">
        <v>0</v>
      </c>
    </row>
    <row r="2" spans="1:2" x14ac:dyDescent="0.25">
      <c r="A2" s="2" t="s">
        <v>1</v>
      </c>
      <c r="B2" s="3" t="s">
        <v>947</v>
      </c>
    </row>
    <row r="3" spans="1:2" x14ac:dyDescent="0.25">
      <c r="A3" s="2" t="s">
        <v>2</v>
      </c>
      <c r="B3" s="3">
        <v>452</v>
      </c>
    </row>
    <row r="4" spans="1:2" x14ac:dyDescent="0.25">
      <c r="B4" s="3"/>
    </row>
    <row r="5" spans="1:2" x14ac:dyDescent="0.25">
      <c r="A5" s="2" t="s">
        <v>3</v>
      </c>
      <c r="B5" s="4">
        <v>44134</v>
      </c>
    </row>
    <row r="6" spans="1:2" x14ac:dyDescent="0.25">
      <c r="A6" s="2" t="s">
        <v>4</v>
      </c>
      <c r="B6" s="3">
        <v>9</v>
      </c>
    </row>
    <row r="7" spans="1:2" x14ac:dyDescent="0.25">
      <c r="B7" s="3"/>
    </row>
    <row r="8" spans="1:2" x14ac:dyDescent="0.25">
      <c r="A8" s="2" t="s">
        <v>5</v>
      </c>
      <c r="B8" s="4">
        <v>45912</v>
      </c>
    </row>
    <row r="9" spans="1:2" x14ac:dyDescent="0.25">
      <c r="A9" s="2" t="s">
        <v>6</v>
      </c>
      <c r="B9" s="3">
        <v>4</v>
      </c>
    </row>
    <row r="11" spans="1:2" ht="18.75" x14ac:dyDescent="0.25">
      <c r="A11" s="1" t="s">
        <v>7</v>
      </c>
    </row>
    <row r="12" spans="1:2" x14ac:dyDescent="0.25">
      <c r="A12" s="5" t="s">
        <v>8</v>
      </c>
    </row>
    <row r="13" spans="1:2" x14ac:dyDescent="0.25">
      <c r="A13" s="5" t="s">
        <v>9</v>
      </c>
    </row>
    <row r="14" spans="1:2" x14ac:dyDescent="0.25">
      <c r="A14" s="5" t="s">
        <v>10</v>
      </c>
    </row>
    <row r="15" spans="1:2" x14ac:dyDescent="0.25">
      <c r="A15" s="5" t="s">
        <v>11</v>
      </c>
    </row>
    <row r="16" spans="1:2" x14ac:dyDescent="0.25">
      <c r="A16" s="5" t="s">
        <v>12</v>
      </c>
    </row>
    <row r="17" spans="1:15" x14ac:dyDescent="0.25">
      <c r="A17" s="5" t="s">
        <v>13</v>
      </c>
    </row>
    <row r="18" spans="1:15" x14ac:dyDescent="0.25">
      <c r="A18" s="5" t="s">
        <v>14</v>
      </c>
    </row>
    <row r="20" spans="1:15" ht="18.75" x14ac:dyDescent="0.25">
      <c r="A20" s="1" t="s">
        <v>15</v>
      </c>
    </row>
    <row r="21" spans="1:15" x14ac:dyDescent="0.25">
      <c r="A21" s="5" t="s">
        <v>16</v>
      </c>
    </row>
    <row r="22" spans="1:15" x14ac:dyDescent="0.25">
      <c r="A22" s="5" t="s">
        <v>17</v>
      </c>
    </row>
    <row r="24" spans="1:15" ht="18.75" x14ac:dyDescent="0.25">
      <c r="A24" s="6" t="s">
        <v>18</v>
      </c>
      <c r="B24" s="7"/>
      <c r="C24" s="7"/>
      <c r="D24" s="7"/>
      <c r="E24" s="7"/>
      <c r="F24" s="7"/>
      <c r="G24" s="7"/>
      <c r="H24" s="7"/>
      <c r="I24" s="7"/>
      <c r="J24" s="7"/>
      <c r="K24" s="7"/>
      <c r="L24" s="7"/>
      <c r="M24" s="7"/>
      <c r="N24" s="7"/>
      <c r="O24" s="7"/>
    </row>
    <row r="25" spans="1:15" ht="129" customHeight="1" x14ac:dyDescent="0.25">
      <c r="A25" s="8" t="s">
        <v>19</v>
      </c>
      <c r="B25" s="9"/>
      <c r="C25" s="9"/>
      <c r="D25" s="9"/>
      <c r="E25" s="9"/>
      <c r="F25" s="9"/>
      <c r="G25" s="9"/>
      <c r="H25" s="9"/>
      <c r="I25" s="9"/>
      <c r="J25" s="9"/>
      <c r="K25" s="9"/>
      <c r="L25" s="10"/>
      <c r="M25" s="7"/>
      <c r="N25" s="7"/>
      <c r="O25" s="7"/>
    </row>
    <row r="26" spans="1:15" x14ac:dyDescent="0.25">
      <c r="A26" s="9"/>
      <c r="B26" s="9"/>
      <c r="C26" s="9"/>
      <c r="D26" s="9"/>
      <c r="E26" s="9"/>
      <c r="F26" s="9"/>
      <c r="G26" s="9"/>
      <c r="H26" s="9"/>
      <c r="I26" s="9"/>
      <c r="J26" s="9"/>
      <c r="K26" s="9"/>
      <c r="L26" s="10"/>
    </row>
    <row r="27" spans="1:15" x14ac:dyDescent="0.25">
      <c r="A27" s="9"/>
      <c r="B27" s="9"/>
      <c r="C27" s="9"/>
      <c r="D27" s="9"/>
      <c r="E27" s="9"/>
      <c r="F27" s="9"/>
      <c r="G27" s="9"/>
      <c r="H27" s="9"/>
      <c r="I27" s="9"/>
      <c r="J27" s="9"/>
      <c r="K27" s="9"/>
      <c r="L27" s="10"/>
    </row>
    <row r="28" spans="1:15" x14ac:dyDescent="0.25">
      <c r="A28" s="9"/>
      <c r="B28" s="9"/>
      <c r="C28" s="9"/>
      <c r="D28" s="9"/>
      <c r="E28" s="9"/>
      <c r="F28" s="9"/>
      <c r="G28" s="9"/>
      <c r="H28" s="9"/>
      <c r="I28" s="9"/>
      <c r="J28" s="9"/>
      <c r="K28" s="9"/>
      <c r="L28" s="10"/>
    </row>
    <row r="29" spans="1:15" x14ac:dyDescent="0.25">
      <c r="A29" s="9"/>
      <c r="B29" s="9"/>
      <c r="C29" s="9"/>
      <c r="D29" s="9"/>
      <c r="E29" s="9"/>
      <c r="F29" s="9"/>
      <c r="G29" s="9"/>
      <c r="H29" s="9"/>
      <c r="I29" s="9"/>
      <c r="J29" s="9"/>
      <c r="K29" s="9"/>
      <c r="L29" s="10"/>
    </row>
    <row r="30" spans="1:15" x14ac:dyDescent="0.25">
      <c r="A30" s="9"/>
      <c r="B30" s="9"/>
      <c r="C30" s="9"/>
      <c r="D30" s="9"/>
      <c r="E30" s="9"/>
      <c r="F30" s="9"/>
      <c r="G30" s="9"/>
      <c r="H30" s="9"/>
      <c r="I30" s="9"/>
      <c r="J30" s="9"/>
      <c r="K30" s="9"/>
      <c r="L30" s="10"/>
    </row>
    <row r="31" spans="1:15" x14ac:dyDescent="0.25">
      <c r="A31" s="9"/>
      <c r="B31" s="9"/>
      <c r="C31" s="9"/>
      <c r="D31" s="9"/>
      <c r="E31" s="9"/>
      <c r="F31" s="9"/>
      <c r="G31" s="9"/>
      <c r="H31" s="9"/>
      <c r="I31" s="9"/>
      <c r="J31" s="9"/>
      <c r="K31" s="9"/>
      <c r="L31" s="10"/>
    </row>
    <row r="32" spans="1:15" x14ac:dyDescent="0.25">
      <c r="A32" s="9"/>
      <c r="B32" s="9"/>
      <c r="C32" s="9"/>
      <c r="D32" s="9"/>
      <c r="E32" s="9"/>
      <c r="F32" s="9"/>
      <c r="G32" s="9"/>
      <c r="H32" s="9"/>
      <c r="I32" s="9"/>
      <c r="J32" s="9"/>
      <c r="K32" s="9"/>
      <c r="L32" s="10"/>
    </row>
  </sheetData>
  <sheetProtection sheet="1" objects="1" scenarios="1"/>
  <conditionalFormatting sqref="B2:B3 B5:B6 B8:B9">
    <cfRule type="containsBlanks" dxfId="0" priority="1">
      <formula>LEN(TRIM(B2))=0</formula>
    </cfRule>
  </conditionalFormatting>
  <pageMargins left="0.7" right="0.7" top="0.75" bottom="0.75" header="0.3" footer="0.3"/>
  <pageSetup scale="68" orientation="landscape" horizontalDpi="1200" verticalDpi="1200" r:id="rId1"/>
  <headerFooter differentFirst="1">
    <oddHeader>&amp;L&amp;"Century Gothic,Bold"&amp;20State Agency Records Retention Schedule</oddHeader>
    <firstHeader>&amp;L&amp;"Century Gothic,Bold"&amp;24State Agency Records Retention Schedule&amp;R&amp;G</firstHeader>
    <firstFooter>&amp;LSLR 105
Revised 2026-03</first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0BD53-158F-4B0C-A168-16B8AA138486}">
  <sheetPr codeName="Sheet2">
    <pageSetUpPr fitToPage="1"/>
  </sheetPr>
  <dimension ref="A1:L231"/>
  <sheetViews>
    <sheetView view="pageLayout" topLeftCell="A228" zoomScaleNormal="100" workbookViewId="0">
      <selection activeCell="D3" sqref="D3"/>
    </sheetView>
  </sheetViews>
  <sheetFormatPr defaultRowHeight="15" x14ac:dyDescent="0.25"/>
  <cols>
    <col min="1" max="1" width="9.140625" style="38" customWidth="1"/>
    <col min="2" max="2" width="7.7109375" style="38" customWidth="1"/>
    <col min="3" max="3" width="22.140625" style="26" customWidth="1"/>
    <col min="4" max="4" width="34.85546875" style="26" customWidth="1"/>
    <col min="5" max="5" width="3.7109375" style="26" bestFit="1" customWidth="1"/>
    <col min="6" max="6" width="4" style="26" customWidth="1"/>
    <col min="7" max="7" width="4.42578125" style="26" customWidth="1"/>
    <col min="8" max="8" width="4" style="26" bestFit="1" customWidth="1"/>
    <col min="9" max="9" width="26" style="26" customWidth="1"/>
    <col min="10" max="10" width="3.7109375" style="26" bestFit="1" customWidth="1"/>
    <col min="11" max="11" width="29.28515625" style="26" customWidth="1"/>
    <col min="12" max="12" width="18" style="26" customWidth="1"/>
    <col min="13" max="16384" width="9.140625" style="26"/>
  </cols>
  <sheetData>
    <row r="1" spans="1:12" s="16" customFormat="1" ht="15" customHeight="1" x14ac:dyDescent="0.25">
      <c r="A1" s="11" t="s">
        <v>945</v>
      </c>
      <c r="B1" s="12"/>
      <c r="C1" s="13"/>
      <c r="D1" s="11" t="s">
        <v>946</v>
      </c>
      <c r="E1" s="14"/>
      <c r="F1" s="14"/>
      <c r="G1" s="14"/>
      <c r="H1" s="14"/>
      <c r="I1" s="14"/>
      <c r="J1" s="14"/>
      <c r="K1" s="14"/>
      <c r="L1" s="15"/>
    </row>
    <row r="2" spans="1:12" s="20" customFormat="1" ht="58.5" customHeight="1" thickBot="1" x14ac:dyDescent="0.25">
      <c r="A2" s="17" t="s">
        <v>31</v>
      </c>
      <c r="B2" s="17" t="s">
        <v>21</v>
      </c>
      <c r="C2" s="18" t="s">
        <v>22</v>
      </c>
      <c r="D2" s="18" t="s">
        <v>23</v>
      </c>
      <c r="E2" s="19" t="s">
        <v>24</v>
      </c>
      <c r="F2" s="19" t="s">
        <v>28</v>
      </c>
      <c r="G2" s="19" t="s">
        <v>29</v>
      </c>
      <c r="H2" s="19" t="s">
        <v>30</v>
      </c>
      <c r="I2" s="18" t="s">
        <v>25</v>
      </c>
      <c r="J2" s="19" t="s">
        <v>20</v>
      </c>
      <c r="K2" s="18" t="s">
        <v>26</v>
      </c>
      <c r="L2" s="18" t="s">
        <v>27</v>
      </c>
    </row>
    <row r="3" spans="1:12" s="25" customFormat="1" ht="90" x14ac:dyDescent="0.25">
      <c r="A3" s="21">
        <v>101</v>
      </c>
      <c r="B3" s="22" t="s">
        <v>32</v>
      </c>
      <c r="C3" s="23" t="s">
        <v>33</v>
      </c>
      <c r="D3" s="23" t="s">
        <v>34</v>
      </c>
      <c r="E3" s="23" t="s">
        <v>35</v>
      </c>
      <c r="F3" s="24">
        <v>7</v>
      </c>
      <c r="G3" s="23"/>
      <c r="H3" s="23"/>
      <c r="I3" s="23" t="s">
        <v>36</v>
      </c>
      <c r="J3" s="23"/>
      <c r="K3" s="23" t="s">
        <v>37</v>
      </c>
      <c r="L3" s="23"/>
    </row>
    <row r="4" spans="1:12" ht="165" x14ac:dyDescent="0.25">
      <c r="A4" s="21">
        <v>102</v>
      </c>
      <c r="B4" s="22" t="s">
        <v>38</v>
      </c>
      <c r="C4" s="23" t="s">
        <v>39</v>
      </c>
      <c r="D4" s="23" t="s">
        <v>40</v>
      </c>
      <c r="E4" s="23" t="s">
        <v>35</v>
      </c>
      <c r="F4" s="24">
        <v>6</v>
      </c>
      <c r="G4" s="23"/>
      <c r="H4" s="23"/>
      <c r="I4" s="23" t="s">
        <v>41</v>
      </c>
      <c r="J4" s="23" t="s">
        <v>42</v>
      </c>
      <c r="K4" s="23" t="s">
        <v>43</v>
      </c>
      <c r="L4" s="23"/>
    </row>
    <row r="5" spans="1:12" ht="90" x14ac:dyDescent="0.25">
      <c r="A5" s="21">
        <v>103</v>
      </c>
      <c r="B5" s="22" t="s">
        <v>44</v>
      </c>
      <c r="C5" s="23" t="s">
        <v>45</v>
      </c>
      <c r="D5" s="23" t="s">
        <v>46</v>
      </c>
      <c r="E5" s="23" t="s">
        <v>35</v>
      </c>
      <c r="F5" s="24">
        <v>2</v>
      </c>
      <c r="G5" s="23"/>
      <c r="H5" s="23"/>
      <c r="I5" s="22" t="s">
        <v>47</v>
      </c>
      <c r="J5" s="23"/>
      <c r="K5" s="23" t="s">
        <v>48</v>
      </c>
      <c r="L5" s="23"/>
    </row>
    <row r="6" spans="1:12" ht="375" x14ac:dyDescent="0.25">
      <c r="A6" s="21">
        <v>104</v>
      </c>
      <c r="B6" s="22" t="s">
        <v>49</v>
      </c>
      <c r="C6" s="23" t="s">
        <v>50</v>
      </c>
      <c r="D6" s="23" t="s">
        <v>51</v>
      </c>
      <c r="E6" s="23"/>
      <c r="F6" s="24">
        <v>4</v>
      </c>
      <c r="G6" s="23"/>
      <c r="H6" s="23"/>
      <c r="I6" s="23"/>
      <c r="J6" s="23" t="s">
        <v>52</v>
      </c>
      <c r="K6" s="23" t="s">
        <v>53</v>
      </c>
      <c r="L6" s="23"/>
    </row>
    <row r="7" spans="1:12" ht="105" x14ac:dyDescent="0.25">
      <c r="A7" s="21">
        <v>105</v>
      </c>
      <c r="B7" s="22" t="s">
        <v>54</v>
      </c>
      <c r="C7" s="23" t="s">
        <v>55</v>
      </c>
      <c r="D7" s="23" t="s">
        <v>56</v>
      </c>
      <c r="E7" s="23"/>
      <c r="F7" s="24">
        <v>2</v>
      </c>
      <c r="G7" s="23"/>
      <c r="H7" s="23"/>
      <c r="I7" s="23"/>
      <c r="J7" s="23"/>
      <c r="K7" s="23" t="s">
        <v>57</v>
      </c>
      <c r="L7" s="23"/>
    </row>
    <row r="8" spans="1:12" ht="45" x14ac:dyDescent="0.25">
      <c r="A8" s="21">
        <v>106</v>
      </c>
      <c r="B8" s="22" t="s">
        <v>58</v>
      </c>
      <c r="C8" s="23" t="s">
        <v>59</v>
      </c>
      <c r="D8" s="23" t="s">
        <v>60</v>
      </c>
      <c r="E8" s="23" t="s">
        <v>61</v>
      </c>
      <c r="F8" s="24">
        <v>1</v>
      </c>
      <c r="G8" s="23"/>
      <c r="H8" s="23"/>
      <c r="I8" s="23"/>
      <c r="J8" s="23"/>
      <c r="K8" s="23"/>
      <c r="L8" s="23"/>
    </row>
    <row r="9" spans="1:12" ht="60" x14ac:dyDescent="0.25">
      <c r="A9" s="21">
        <v>107</v>
      </c>
      <c r="B9" s="22" t="s">
        <v>62</v>
      </c>
      <c r="C9" s="23" t="s">
        <v>63</v>
      </c>
      <c r="D9" s="23" t="s">
        <v>64</v>
      </c>
      <c r="E9" s="23" t="s">
        <v>61</v>
      </c>
      <c r="F9" s="24">
        <v>3</v>
      </c>
      <c r="G9" s="23"/>
      <c r="H9" s="23"/>
      <c r="I9" s="23"/>
      <c r="J9" s="23" t="s">
        <v>42</v>
      </c>
      <c r="K9" s="23"/>
      <c r="L9" s="23"/>
    </row>
    <row r="10" spans="1:12" ht="300" x14ac:dyDescent="0.25">
      <c r="A10" s="21" t="s">
        <v>65</v>
      </c>
      <c r="B10" s="22" t="s">
        <v>66</v>
      </c>
      <c r="C10" s="23" t="s">
        <v>67</v>
      </c>
      <c r="D10" s="23" t="s">
        <v>68</v>
      </c>
      <c r="E10" s="23" t="s">
        <v>69</v>
      </c>
      <c r="F10" s="24">
        <v>1</v>
      </c>
      <c r="G10" s="23"/>
      <c r="H10" s="23"/>
      <c r="I10" s="23"/>
      <c r="J10" s="27" t="s">
        <v>52</v>
      </c>
      <c r="K10" s="23" t="s">
        <v>70</v>
      </c>
      <c r="L10" s="23"/>
    </row>
    <row r="11" spans="1:12" ht="255" x14ac:dyDescent="0.25">
      <c r="A11" s="21" t="s">
        <v>71</v>
      </c>
      <c r="B11" s="22" t="s">
        <v>72</v>
      </c>
      <c r="C11" s="23" t="s">
        <v>73</v>
      </c>
      <c r="D11" s="23" t="s">
        <v>74</v>
      </c>
      <c r="E11" s="23" t="s">
        <v>75</v>
      </c>
      <c r="F11" s="24"/>
      <c r="G11" s="23"/>
      <c r="H11" s="23"/>
      <c r="I11" s="23"/>
      <c r="J11" s="23" t="s">
        <v>52</v>
      </c>
      <c r="K11" s="23" t="s">
        <v>76</v>
      </c>
      <c r="L11" s="23"/>
    </row>
    <row r="12" spans="1:12" ht="45" x14ac:dyDescent="0.25">
      <c r="A12" s="21">
        <v>110</v>
      </c>
      <c r="B12" s="22" t="s">
        <v>72</v>
      </c>
      <c r="C12" s="23" t="s">
        <v>77</v>
      </c>
      <c r="D12" s="28" t="s">
        <v>78</v>
      </c>
      <c r="E12" s="23" t="s">
        <v>35</v>
      </c>
      <c r="F12" s="23">
        <v>1</v>
      </c>
      <c r="G12" s="23"/>
      <c r="H12" s="23"/>
      <c r="I12" s="23" t="s">
        <v>79</v>
      </c>
      <c r="J12" s="23"/>
      <c r="K12" s="27" t="s">
        <v>80</v>
      </c>
      <c r="L12" s="23"/>
    </row>
    <row r="13" spans="1:12" ht="90" x14ac:dyDescent="0.25">
      <c r="A13" s="21">
        <v>111</v>
      </c>
      <c r="B13" s="21" t="s">
        <v>72</v>
      </c>
      <c r="C13" s="27" t="s">
        <v>81</v>
      </c>
      <c r="D13" s="27" t="s">
        <v>82</v>
      </c>
      <c r="E13" s="27" t="s">
        <v>35</v>
      </c>
      <c r="F13" s="27">
        <v>1</v>
      </c>
      <c r="G13" s="27"/>
      <c r="H13" s="27"/>
      <c r="I13" s="27" t="s">
        <v>83</v>
      </c>
      <c r="J13" s="27"/>
      <c r="K13" s="27" t="s">
        <v>84</v>
      </c>
      <c r="L13" s="27" t="s">
        <v>85</v>
      </c>
    </row>
    <row r="14" spans="1:12" ht="75" x14ac:dyDescent="0.25">
      <c r="A14" s="21">
        <v>112</v>
      </c>
      <c r="B14" s="22" t="s">
        <v>86</v>
      </c>
      <c r="C14" s="23" t="s">
        <v>87</v>
      </c>
      <c r="D14" s="23" t="s">
        <v>88</v>
      </c>
      <c r="E14" s="23"/>
      <c r="F14" s="24" t="s">
        <v>89</v>
      </c>
      <c r="G14" s="23"/>
      <c r="H14" s="23"/>
      <c r="I14" s="23"/>
      <c r="J14" s="23" t="s">
        <v>52</v>
      </c>
      <c r="K14" s="27" t="s">
        <v>90</v>
      </c>
      <c r="L14" s="23"/>
    </row>
    <row r="15" spans="1:12" ht="75" x14ac:dyDescent="0.25">
      <c r="A15" s="21">
        <v>113</v>
      </c>
      <c r="B15" s="22" t="s">
        <v>91</v>
      </c>
      <c r="C15" s="23" t="s">
        <v>92</v>
      </c>
      <c r="D15" s="23" t="s">
        <v>93</v>
      </c>
      <c r="E15" s="23" t="s">
        <v>35</v>
      </c>
      <c r="F15" s="24">
        <v>1</v>
      </c>
      <c r="G15" s="23"/>
      <c r="H15" s="23"/>
      <c r="I15" s="23" t="s">
        <v>94</v>
      </c>
      <c r="J15" s="23"/>
      <c r="K15" s="23" t="s">
        <v>95</v>
      </c>
      <c r="L15" s="23"/>
    </row>
    <row r="16" spans="1:12" ht="75" x14ac:dyDescent="0.25">
      <c r="A16" s="21">
        <v>114</v>
      </c>
      <c r="B16" s="22" t="s">
        <v>96</v>
      </c>
      <c r="C16" s="23" t="s">
        <v>97</v>
      </c>
      <c r="D16" s="23" t="s">
        <v>98</v>
      </c>
      <c r="E16" s="23" t="s">
        <v>35</v>
      </c>
      <c r="F16" s="24">
        <v>2</v>
      </c>
      <c r="G16" s="23"/>
      <c r="H16" s="23"/>
      <c r="I16" s="23" t="s">
        <v>99</v>
      </c>
      <c r="J16" s="23"/>
      <c r="K16" s="23" t="s">
        <v>95</v>
      </c>
      <c r="L16" s="23"/>
    </row>
    <row r="17" spans="1:12" ht="180" x14ac:dyDescent="0.25">
      <c r="A17" s="21">
        <v>115</v>
      </c>
      <c r="B17" s="22" t="s">
        <v>100</v>
      </c>
      <c r="C17" s="23" t="s">
        <v>101</v>
      </c>
      <c r="D17" s="22" t="s">
        <v>102</v>
      </c>
      <c r="E17" s="23" t="s">
        <v>61</v>
      </c>
      <c r="F17" s="24"/>
      <c r="G17" s="23"/>
      <c r="H17" s="23"/>
      <c r="I17" s="23"/>
      <c r="J17" s="23" t="s">
        <v>42</v>
      </c>
      <c r="K17" s="23" t="s">
        <v>103</v>
      </c>
      <c r="L17" s="23"/>
    </row>
    <row r="18" spans="1:12" ht="90" x14ac:dyDescent="0.25">
      <c r="A18" s="21">
        <v>116</v>
      </c>
      <c r="B18" s="22" t="s">
        <v>104</v>
      </c>
      <c r="C18" s="23" t="s">
        <v>105</v>
      </c>
      <c r="D18" s="23" t="s">
        <v>106</v>
      </c>
      <c r="E18" s="23" t="s">
        <v>35</v>
      </c>
      <c r="F18" s="24">
        <v>3</v>
      </c>
      <c r="G18" s="23"/>
      <c r="H18" s="23"/>
      <c r="I18" s="23" t="s">
        <v>107</v>
      </c>
      <c r="J18" s="23" t="s">
        <v>52</v>
      </c>
      <c r="K18" s="23" t="s">
        <v>108</v>
      </c>
      <c r="L18" s="23"/>
    </row>
    <row r="19" spans="1:12" ht="75" x14ac:dyDescent="0.25">
      <c r="A19" s="21">
        <v>117</v>
      </c>
      <c r="B19" s="22" t="s">
        <v>109</v>
      </c>
      <c r="C19" s="23" t="s">
        <v>110</v>
      </c>
      <c r="D19" s="23" t="s">
        <v>111</v>
      </c>
      <c r="E19" s="23" t="s">
        <v>35</v>
      </c>
      <c r="F19" s="29">
        <v>3</v>
      </c>
      <c r="G19" s="23"/>
      <c r="H19" s="23"/>
      <c r="I19" s="23" t="s">
        <v>112</v>
      </c>
      <c r="J19" s="23"/>
      <c r="K19" s="23" t="s">
        <v>95</v>
      </c>
      <c r="L19" s="23"/>
    </row>
    <row r="20" spans="1:12" ht="30" x14ac:dyDescent="0.25">
      <c r="A20" s="21">
        <v>118</v>
      </c>
      <c r="B20" s="22" t="s">
        <v>113</v>
      </c>
      <c r="C20" s="23" t="s">
        <v>114</v>
      </c>
      <c r="D20" s="23" t="s">
        <v>115</v>
      </c>
      <c r="E20" s="23" t="s">
        <v>75</v>
      </c>
      <c r="F20" s="24"/>
      <c r="G20" s="23"/>
      <c r="H20" s="23"/>
      <c r="I20" s="23"/>
      <c r="J20" s="23"/>
      <c r="K20" s="23" t="s">
        <v>116</v>
      </c>
      <c r="L20" s="23"/>
    </row>
    <row r="21" spans="1:12" ht="60" x14ac:dyDescent="0.25">
      <c r="A21" s="21">
        <v>119</v>
      </c>
      <c r="B21" s="22" t="s">
        <v>117</v>
      </c>
      <c r="C21" s="23" t="s">
        <v>118</v>
      </c>
      <c r="D21" s="23" t="s">
        <v>119</v>
      </c>
      <c r="E21" s="23" t="s">
        <v>35</v>
      </c>
      <c r="F21" s="24"/>
      <c r="G21" s="23"/>
      <c r="H21" s="23"/>
      <c r="I21" s="23" t="s">
        <v>120</v>
      </c>
      <c r="J21" s="23"/>
      <c r="K21" s="23" t="s">
        <v>121</v>
      </c>
      <c r="L21" s="23"/>
    </row>
    <row r="22" spans="1:12" ht="105" x14ac:dyDescent="0.25">
      <c r="A22" s="21">
        <v>120</v>
      </c>
      <c r="B22" s="22" t="s">
        <v>122</v>
      </c>
      <c r="C22" s="23" t="s">
        <v>123</v>
      </c>
      <c r="D22" s="23" t="s">
        <v>124</v>
      </c>
      <c r="E22" s="23" t="s">
        <v>35</v>
      </c>
      <c r="F22" s="24">
        <v>2</v>
      </c>
      <c r="G22" s="23"/>
      <c r="H22" s="23"/>
      <c r="I22" s="23" t="s">
        <v>125</v>
      </c>
      <c r="J22" s="23" t="s">
        <v>52</v>
      </c>
      <c r="K22" s="22" t="s">
        <v>126</v>
      </c>
      <c r="L22" s="23"/>
    </row>
    <row r="23" spans="1:12" ht="150" x14ac:dyDescent="0.25">
      <c r="A23" s="21" t="s">
        <v>127</v>
      </c>
      <c r="B23" s="22" t="s">
        <v>128</v>
      </c>
      <c r="C23" s="23" t="s">
        <v>129</v>
      </c>
      <c r="D23" s="23" t="s">
        <v>130</v>
      </c>
      <c r="E23" s="23" t="s">
        <v>35</v>
      </c>
      <c r="F23" s="24">
        <v>1</v>
      </c>
      <c r="G23" s="23"/>
      <c r="H23" s="23"/>
      <c r="I23" s="23" t="s">
        <v>131</v>
      </c>
      <c r="J23" s="23"/>
      <c r="K23" s="23" t="s">
        <v>132</v>
      </c>
      <c r="L23" s="23"/>
    </row>
    <row r="24" spans="1:12" ht="165" x14ac:dyDescent="0.25">
      <c r="A24" s="21">
        <v>123</v>
      </c>
      <c r="B24" s="22" t="s">
        <v>133</v>
      </c>
      <c r="C24" s="23" t="s">
        <v>134</v>
      </c>
      <c r="D24" s="23" t="s">
        <v>135</v>
      </c>
      <c r="E24" s="23" t="s">
        <v>35</v>
      </c>
      <c r="F24" s="24">
        <v>1</v>
      </c>
      <c r="G24" s="23"/>
      <c r="H24" s="23"/>
      <c r="I24" s="23" t="s">
        <v>136</v>
      </c>
      <c r="J24" s="23" t="s">
        <v>52</v>
      </c>
      <c r="K24" s="23" t="s">
        <v>137</v>
      </c>
      <c r="L24" s="23"/>
    </row>
    <row r="25" spans="1:12" ht="45" x14ac:dyDescent="0.25">
      <c r="A25" s="21">
        <v>124</v>
      </c>
      <c r="B25" s="21">
        <v>1.1000000000000001</v>
      </c>
      <c r="C25" s="27" t="s">
        <v>138</v>
      </c>
      <c r="D25" s="27" t="s">
        <v>139</v>
      </c>
      <c r="E25" s="27" t="s">
        <v>75</v>
      </c>
      <c r="F25" s="23"/>
      <c r="G25" s="23"/>
      <c r="H25" s="23"/>
      <c r="I25" s="23"/>
      <c r="J25" s="23"/>
      <c r="K25" s="30"/>
      <c r="L25" s="23"/>
    </row>
    <row r="26" spans="1:12" ht="90" x14ac:dyDescent="0.25">
      <c r="A26" s="21">
        <v>125</v>
      </c>
      <c r="B26" s="22" t="s">
        <v>140</v>
      </c>
      <c r="C26" s="23" t="s">
        <v>141</v>
      </c>
      <c r="D26" s="23" t="s">
        <v>142</v>
      </c>
      <c r="E26" s="23" t="s">
        <v>35</v>
      </c>
      <c r="F26" s="24"/>
      <c r="G26" s="23"/>
      <c r="H26" s="23"/>
      <c r="I26" s="23" t="s">
        <v>143</v>
      </c>
      <c r="J26" s="23"/>
      <c r="K26" s="23"/>
      <c r="L26" s="23"/>
    </row>
    <row r="27" spans="1:12" ht="105" x14ac:dyDescent="0.25">
      <c r="A27" s="21">
        <v>126</v>
      </c>
      <c r="B27" s="22" t="s">
        <v>144</v>
      </c>
      <c r="C27" s="23" t="s">
        <v>145</v>
      </c>
      <c r="D27" s="23" t="s">
        <v>146</v>
      </c>
      <c r="E27" s="23" t="s">
        <v>35</v>
      </c>
      <c r="F27" s="24">
        <v>6</v>
      </c>
      <c r="G27" s="23"/>
      <c r="H27" s="23"/>
      <c r="I27" s="23" t="s">
        <v>41</v>
      </c>
      <c r="J27" s="23" t="s">
        <v>42</v>
      </c>
      <c r="K27" s="23" t="s">
        <v>147</v>
      </c>
      <c r="L27" s="23"/>
    </row>
    <row r="28" spans="1:12" ht="60" x14ac:dyDescent="0.25">
      <c r="A28" s="21">
        <v>127</v>
      </c>
      <c r="B28" s="22" t="s">
        <v>148</v>
      </c>
      <c r="C28" s="23" t="s">
        <v>149</v>
      </c>
      <c r="D28" s="23" t="s">
        <v>150</v>
      </c>
      <c r="E28" s="27" t="s">
        <v>35</v>
      </c>
      <c r="F28" s="24" t="s">
        <v>151</v>
      </c>
      <c r="G28" s="23"/>
      <c r="H28" s="23"/>
      <c r="I28" s="27" t="s">
        <v>152</v>
      </c>
      <c r="J28" s="23"/>
      <c r="K28" s="23" t="s">
        <v>153</v>
      </c>
      <c r="L28" s="23" t="s">
        <v>154</v>
      </c>
    </row>
    <row r="29" spans="1:12" ht="375" x14ac:dyDescent="0.25">
      <c r="A29" s="21">
        <v>128</v>
      </c>
      <c r="B29" s="22" t="s">
        <v>155</v>
      </c>
      <c r="C29" s="23" t="s">
        <v>156</v>
      </c>
      <c r="D29" s="23" t="s">
        <v>157</v>
      </c>
      <c r="E29" s="23" t="s">
        <v>35</v>
      </c>
      <c r="F29" s="24"/>
      <c r="G29" s="23"/>
      <c r="H29" s="23"/>
      <c r="I29" s="23" t="s">
        <v>158</v>
      </c>
      <c r="J29" s="23"/>
      <c r="K29" s="23" t="s">
        <v>159</v>
      </c>
      <c r="L29" s="23"/>
    </row>
    <row r="30" spans="1:12" ht="390" x14ac:dyDescent="0.25">
      <c r="A30" s="21">
        <v>129</v>
      </c>
      <c r="B30" s="22" t="s">
        <v>160</v>
      </c>
      <c r="C30" s="23" t="s">
        <v>161</v>
      </c>
      <c r="D30" s="23" t="s">
        <v>162</v>
      </c>
      <c r="E30" s="23" t="s">
        <v>163</v>
      </c>
      <c r="F30" s="24"/>
      <c r="G30" s="23"/>
      <c r="H30" s="23"/>
      <c r="I30" s="23"/>
      <c r="J30" s="23" t="s">
        <v>42</v>
      </c>
      <c r="K30" s="27" t="s">
        <v>164</v>
      </c>
      <c r="L30" s="23"/>
    </row>
    <row r="31" spans="1:12" ht="60" x14ac:dyDescent="0.25">
      <c r="A31" s="21">
        <v>130</v>
      </c>
      <c r="B31" s="22" t="s">
        <v>165</v>
      </c>
      <c r="C31" s="23" t="s">
        <v>166</v>
      </c>
      <c r="D31" s="23" t="s">
        <v>167</v>
      </c>
      <c r="E31" s="23" t="s">
        <v>35</v>
      </c>
      <c r="F31" s="24">
        <v>2</v>
      </c>
      <c r="G31" s="23"/>
      <c r="H31" s="23"/>
      <c r="I31" s="23" t="s">
        <v>168</v>
      </c>
      <c r="J31" s="23"/>
      <c r="K31" s="23" t="s">
        <v>169</v>
      </c>
      <c r="L31" s="23" t="s">
        <v>170</v>
      </c>
    </row>
    <row r="32" spans="1:12" ht="240" x14ac:dyDescent="0.25">
      <c r="A32" s="21">
        <v>131</v>
      </c>
      <c r="B32" s="22" t="s">
        <v>171</v>
      </c>
      <c r="C32" s="23" t="s">
        <v>172</v>
      </c>
      <c r="D32" s="23" t="s">
        <v>173</v>
      </c>
      <c r="E32" s="23" t="s">
        <v>35</v>
      </c>
      <c r="F32" s="24"/>
      <c r="G32" s="23"/>
      <c r="H32" s="23">
        <v>90</v>
      </c>
      <c r="I32" s="23" t="s">
        <v>174</v>
      </c>
      <c r="J32" s="23"/>
      <c r="K32" s="27" t="s">
        <v>175</v>
      </c>
      <c r="L32" s="23"/>
    </row>
    <row r="33" spans="1:12" ht="75" x14ac:dyDescent="0.25">
      <c r="A33" s="21">
        <v>132</v>
      </c>
      <c r="B33" s="22" t="s">
        <v>176</v>
      </c>
      <c r="C33" s="23" t="s">
        <v>177</v>
      </c>
      <c r="D33" s="23" t="s">
        <v>178</v>
      </c>
      <c r="E33" s="23" t="s">
        <v>35</v>
      </c>
      <c r="F33" s="24"/>
      <c r="G33" s="23"/>
      <c r="H33" s="23">
        <v>90</v>
      </c>
      <c r="I33" s="23" t="s">
        <v>179</v>
      </c>
      <c r="J33" s="23"/>
      <c r="K33" s="27" t="s">
        <v>180</v>
      </c>
      <c r="L33" s="23"/>
    </row>
    <row r="34" spans="1:12" ht="135" x14ac:dyDescent="0.25">
      <c r="A34" s="21">
        <v>133</v>
      </c>
      <c r="B34" s="22" t="s">
        <v>181</v>
      </c>
      <c r="C34" s="23" t="s">
        <v>182</v>
      </c>
      <c r="D34" s="23" t="s">
        <v>183</v>
      </c>
      <c r="E34" s="23"/>
      <c r="F34" s="24" t="s">
        <v>89</v>
      </c>
      <c r="G34" s="23"/>
      <c r="H34" s="23"/>
      <c r="I34" s="23"/>
      <c r="J34" s="23" t="s">
        <v>42</v>
      </c>
      <c r="K34" s="27" t="s">
        <v>180</v>
      </c>
      <c r="L34" s="23"/>
    </row>
    <row r="35" spans="1:12" ht="45" x14ac:dyDescent="0.25">
      <c r="A35" s="21">
        <v>134</v>
      </c>
      <c r="B35" s="21">
        <v>1.1000000000000001</v>
      </c>
      <c r="C35" s="23" t="s">
        <v>184</v>
      </c>
      <c r="D35" s="23" t="s">
        <v>185</v>
      </c>
      <c r="E35" s="23" t="s">
        <v>35</v>
      </c>
      <c r="F35" s="23">
        <v>2</v>
      </c>
      <c r="G35" s="23"/>
      <c r="H35" s="23"/>
      <c r="I35" s="23" t="s">
        <v>186</v>
      </c>
      <c r="J35" s="23"/>
      <c r="K35" s="23"/>
      <c r="L35" s="23"/>
    </row>
    <row r="36" spans="1:12" ht="45" x14ac:dyDescent="0.25">
      <c r="A36" s="21">
        <v>135</v>
      </c>
      <c r="B36" s="22" t="s">
        <v>187</v>
      </c>
      <c r="C36" s="23" t="s">
        <v>188</v>
      </c>
      <c r="D36" s="23" t="s">
        <v>189</v>
      </c>
      <c r="E36" s="23"/>
      <c r="F36" s="24" t="s">
        <v>190</v>
      </c>
      <c r="G36" s="23"/>
      <c r="H36" s="23"/>
      <c r="I36" s="23"/>
      <c r="J36" s="23"/>
      <c r="K36" s="23"/>
      <c r="L36" s="23"/>
    </row>
    <row r="37" spans="1:12" ht="105" x14ac:dyDescent="0.25">
      <c r="A37" s="21">
        <v>136</v>
      </c>
      <c r="B37" s="22" t="s">
        <v>191</v>
      </c>
      <c r="C37" s="23" t="s">
        <v>192</v>
      </c>
      <c r="D37" s="23" t="s">
        <v>193</v>
      </c>
      <c r="E37" s="23" t="s">
        <v>194</v>
      </c>
      <c r="F37" s="24">
        <v>3</v>
      </c>
      <c r="G37" s="23"/>
      <c r="H37" s="23"/>
      <c r="I37" s="23"/>
      <c r="J37" s="23"/>
      <c r="K37" s="23" t="s">
        <v>195</v>
      </c>
      <c r="L37" s="23"/>
    </row>
    <row r="38" spans="1:12" ht="105" x14ac:dyDescent="0.25">
      <c r="A38" s="21">
        <v>137</v>
      </c>
      <c r="B38" s="22" t="s">
        <v>196</v>
      </c>
      <c r="C38" s="23" t="s">
        <v>197</v>
      </c>
      <c r="D38" s="23" t="s">
        <v>198</v>
      </c>
      <c r="E38" s="23" t="s">
        <v>75</v>
      </c>
      <c r="F38" s="24"/>
      <c r="G38" s="23"/>
      <c r="H38" s="23"/>
      <c r="I38" s="23"/>
      <c r="J38" s="23"/>
      <c r="K38" s="23" t="s">
        <v>199</v>
      </c>
      <c r="L38" s="23"/>
    </row>
    <row r="39" spans="1:12" ht="120" x14ac:dyDescent="0.25">
      <c r="A39" s="21">
        <v>138</v>
      </c>
      <c r="B39" s="22" t="s">
        <v>200</v>
      </c>
      <c r="C39" s="23" t="s">
        <v>201</v>
      </c>
      <c r="D39" s="23" t="s">
        <v>202</v>
      </c>
      <c r="E39" s="23" t="s">
        <v>35</v>
      </c>
      <c r="F39" s="24">
        <v>6</v>
      </c>
      <c r="G39" s="23"/>
      <c r="H39" s="23"/>
      <c r="I39" s="23" t="s">
        <v>41</v>
      </c>
      <c r="J39" s="23" t="s">
        <v>42</v>
      </c>
      <c r="K39" s="23" t="s">
        <v>203</v>
      </c>
      <c r="L39" s="23"/>
    </row>
    <row r="40" spans="1:12" ht="150" x14ac:dyDescent="0.25">
      <c r="A40" s="21">
        <v>139</v>
      </c>
      <c r="B40" s="22" t="s">
        <v>204</v>
      </c>
      <c r="C40" s="23" t="s">
        <v>205</v>
      </c>
      <c r="D40" s="23" t="s">
        <v>206</v>
      </c>
      <c r="E40" s="23" t="s">
        <v>194</v>
      </c>
      <c r="F40" s="24">
        <v>3</v>
      </c>
      <c r="G40" s="23"/>
      <c r="H40" s="23"/>
      <c r="I40" s="23"/>
      <c r="J40" s="23" t="s">
        <v>52</v>
      </c>
      <c r="K40" s="23" t="s">
        <v>207</v>
      </c>
      <c r="L40" s="23"/>
    </row>
    <row r="41" spans="1:12" ht="60" x14ac:dyDescent="0.25">
      <c r="A41" s="21">
        <v>140</v>
      </c>
      <c r="B41" s="22" t="s">
        <v>208</v>
      </c>
      <c r="C41" s="23" t="s">
        <v>209</v>
      </c>
      <c r="D41" s="23" t="s">
        <v>210</v>
      </c>
      <c r="E41" s="23" t="s">
        <v>35</v>
      </c>
      <c r="F41" s="24">
        <v>6</v>
      </c>
      <c r="G41" s="23"/>
      <c r="H41" s="23"/>
      <c r="I41" s="23" t="s">
        <v>211</v>
      </c>
      <c r="J41" s="23"/>
      <c r="K41" s="23" t="s">
        <v>116</v>
      </c>
      <c r="L41" s="23"/>
    </row>
    <row r="42" spans="1:12" ht="90" x14ac:dyDescent="0.25">
      <c r="A42" s="21">
        <v>141</v>
      </c>
      <c r="B42" s="22" t="s">
        <v>212</v>
      </c>
      <c r="C42" s="23" t="s">
        <v>213</v>
      </c>
      <c r="D42" s="23" t="s">
        <v>214</v>
      </c>
      <c r="E42" s="23" t="s">
        <v>194</v>
      </c>
      <c r="F42" s="24">
        <v>1</v>
      </c>
      <c r="G42" s="23"/>
      <c r="H42" s="23"/>
      <c r="I42" s="23"/>
      <c r="J42" s="23"/>
      <c r="K42" s="23" t="s">
        <v>215</v>
      </c>
      <c r="L42" s="23"/>
    </row>
    <row r="43" spans="1:12" ht="180" x14ac:dyDescent="0.25">
      <c r="A43" s="21" t="s">
        <v>216</v>
      </c>
      <c r="B43" s="22" t="s">
        <v>217</v>
      </c>
      <c r="C43" s="23" t="s">
        <v>218</v>
      </c>
      <c r="D43" s="23" t="s">
        <v>219</v>
      </c>
      <c r="E43" s="23" t="s">
        <v>35</v>
      </c>
      <c r="F43" s="24">
        <v>3</v>
      </c>
      <c r="G43" s="23"/>
      <c r="H43" s="23"/>
      <c r="I43" s="23" t="s">
        <v>220</v>
      </c>
      <c r="J43" s="23" t="s">
        <v>52</v>
      </c>
      <c r="K43" s="23" t="s">
        <v>221</v>
      </c>
      <c r="L43" s="23"/>
    </row>
    <row r="44" spans="1:12" ht="45" x14ac:dyDescent="0.25">
      <c r="A44" s="21">
        <v>144</v>
      </c>
      <c r="B44" s="22" t="s">
        <v>222</v>
      </c>
      <c r="C44" s="23" t="s">
        <v>223</v>
      </c>
      <c r="D44" s="23" t="s">
        <v>224</v>
      </c>
      <c r="E44" s="23"/>
      <c r="F44" s="24" t="s">
        <v>89</v>
      </c>
      <c r="G44" s="23"/>
      <c r="H44" s="23"/>
      <c r="I44" s="23"/>
      <c r="J44" s="23"/>
      <c r="K44" s="30"/>
      <c r="L44" s="23"/>
    </row>
    <row r="45" spans="1:12" ht="120" x14ac:dyDescent="0.25">
      <c r="A45" s="21">
        <v>145</v>
      </c>
      <c r="B45" s="22" t="s">
        <v>225</v>
      </c>
      <c r="C45" s="23" t="s">
        <v>226</v>
      </c>
      <c r="D45" s="23" t="s">
        <v>227</v>
      </c>
      <c r="E45" s="23" t="s">
        <v>35</v>
      </c>
      <c r="F45" s="24">
        <v>3</v>
      </c>
      <c r="G45" s="23"/>
      <c r="H45" s="23"/>
      <c r="I45" s="23" t="s">
        <v>228</v>
      </c>
      <c r="J45" s="23" t="s">
        <v>52</v>
      </c>
      <c r="K45" s="23"/>
      <c r="L45" s="23"/>
    </row>
    <row r="46" spans="1:12" ht="75" x14ac:dyDescent="0.25">
      <c r="A46" s="21" t="s">
        <v>229</v>
      </c>
      <c r="B46" s="22" t="s">
        <v>230</v>
      </c>
      <c r="C46" s="23" t="s">
        <v>231</v>
      </c>
      <c r="D46" s="23" t="s">
        <v>232</v>
      </c>
      <c r="E46" s="23" t="s">
        <v>35</v>
      </c>
      <c r="F46" s="24">
        <v>3</v>
      </c>
      <c r="G46" s="23"/>
      <c r="H46" s="23"/>
      <c r="I46" s="23" t="s">
        <v>233</v>
      </c>
      <c r="J46" s="23" t="s">
        <v>52</v>
      </c>
      <c r="K46" s="23"/>
      <c r="L46" s="23"/>
    </row>
    <row r="47" spans="1:12" ht="120" x14ac:dyDescent="0.25">
      <c r="A47" s="21">
        <v>147</v>
      </c>
      <c r="B47" s="22" t="s">
        <v>234</v>
      </c>
      <c r="C47" s="23" t="s">
        <v>235</v>
      </c>
      <c r="D47" s="23" t="s">
        <v>236</v>
      </c>
      <c r="E47" s="23" t="s">
        <v>35</v>
      </c>
      <c r="F47" s="24">
        <v>4</v>
      </c>
      <c r="G47" s="23"/>
      <c r="H47" s="23"/>
      <c r="I47" s="23" t="s">
        <v>237</v>
      </c>
      <c r="J47" s="23"/>
      <c r="K47" s="23"/>
      <c r="L47" s="23" t="s">
        <v>238</v>
      </c>
    </row>
    <row r="48" spans="1:12" ht="30" x14ac:dyDescent="0.25">
      <c r="A48" s="21">
        <v>148</v>
      </c>
      <c r="B48" s="21">
        <v>1.1000000000000001</v>
      </c>
      <c r="C48" s="22" t="s">
        <v>239</v>
      </c>
      <c r="D48" s="23" t="s">
        <v>240</v>
      </c>
      <c r="E48" s="23" t="s">
        <v>194</v>
      </c>
      <c r="F48" s="23">
        <v>5</v>
      </c>
      <c r="G48" s="23"/>
      <c r="H48" s="23"/>
      <c r="I48" s="23"/>
      <c r="J48" s="23"/>
      <c r="K48" s="27" t="s">
        <v>241</v>
      </c>
      <c r="L48" s="23"/>
    </row>
    <row r="49" spans="1:12" x14ac:dyDescent="0.25">
      <c r="A49" s="21">
        <v>149</v>
      </c>
      <c r="B49" s="21">
        <v>1.1000000000000001</v>
      </c>
      <c r="C49" s="23" t="s">
        <v>242</v>
      </c>
      <c r="D49" s="23"/>
      <c r="E49" s="23" t="s">
        <v>194</v>
      </c>
      <c r="F49" s="23">
        <v>3</v>
      </c>
      <c r="G49" s="23"/>
      <c r="H49" s="23"/>
      <c r="I49" s="23"/>
      <c r="J49" s="23"/>
      <c r="K49" s="28" t="s">
        <v>243</v>
      </c>
      <c r="L49" s="23"/>
    </row>
    <row r="50" spans="1:12" ht="60" x14ac:dyDescent="0.25">
      <c r="A50" s="21">
        <v>150</v>
      </c>
      <c r="B50" s="21">
        <v>1.1000000000000001</v>
      </c>
      <c r="C50" s="23" t="s">
        <v>244</v>
      </c>
      <c r="D50" s="23"/>
      <c r="E50" s="23" t="s">
        <v>61</v>
      </c>
      <c r="F50" s="23"/>
      <c r="G50" s="23"/>
      <c r="H50" s="23"/>
      <c r="I50" s="23"/>
      <c r="J50" s="23"/>
      <c r="K50" s="23" t="s">
        <v>245</v>
      </c>
      <c r="L50" s="23"/>
    </row>
    <row r="51" spans="1:12" ht="60" x14ac:dyDescent="0.25">
      <c r="A51" s="21">
        <v>151</v>
      </c>
      <c r="B51" s="21">
        <v>1.1000000000000001</v>
      </c>
      <c r="C51" s="23" t="s">
        <v>246</v>
      </c>
      <c r="D51" s="23" t="s">
        <v>247</v>
      </c>
      <c r="E51" s="23" t="s">
        <v>194</v>
      </c>
      <c r="F51" s="23">
        <v>2</v>
      </c>
      <c r="G51" s="23"/>
      <c r="H51" s="23"/>
      <c r="I51" s="23"/>
      <c r="J51" s="23"/>
      <c r="K51" s="23"/>
      <c r="L51" s="23"/>
    </row>
    <row r="52" spans="1:12" ht="30" x14ac:dyDescent="0.25">
      <c r="A52" s="21">
        <v>152</v>
      </c>
      <c r="B52" s="21">
        <v>1.1000000000000001</v>
      </c>
      <c r="C52" s="23" t="s">
        <v>248</v>
      </c>
      <c r="D52" s="23"/>
      <c r="E52" s="23" t="s">
        <v>35</v>
      </c>
      <c r="F52" s="24">
        <v>3</v>
      </c>
      <c r="G52" s="23"/>
      <c r="H52" s="23"/>
      <c r="I52" s="23" t="s">
        <v>249</v>
      </c>
      <c r="J52" s="23"/>
      <c r="K52" s="23"/>
      <c r="L52" s="23"/>
    </row>
    <row r="53" spans="1:12" ht="30" x14ac:dyDescent="0.25">
      <c r="A53" s="21">
        <v>153</v>
      </c>
      <c r="B53" s="21">
        <v>1.1000000000000001</v>
      </c>
      <c r="C53" s="23" t="s">
        <v>250</v>
      </c>
      <c r="D53" s="23"/>
      <c r="E53" s="27" t="s">
        <v>75</v>
      </c>
      <c r="F53" s="31"/>
      <c r="G53" s="23"/>
      <c r="H53" s="23"/>
      <c r="I53" s="32"/>
      <c r="J53" s="23"/>
      <c r="K53" s="23" t="s">
        <v>251</v>
      </c>
      <c r="L53" s="23"/>
    </row>
    <row r="54" spans="1:12" ht="30" x14ac:dyDescent="0.25">
      <c r="A54" s="21">
        <v>154</v>
      </c>
      <c r="B54" s="21">
        <v>1.1000000000000001</v>
      </c>
      <c r="C54" s="23" t="s">
        <v>252</v>
      </c>
      <c r="D54" s="23"/>
      <c r="E54" s="23" t="s">
        <v>194</v>
      </c>
      <c r="F54" s="24">
        <v>1</v>
      </c>
      <c r="G54" s="23"/>
      <c r="H54" s="23"/>
      <c r="I54" s="23"/>
      <c r="J54" s="23"/>
      <c r="K54" s="23" t="s">
        <v>251</v>
      </c>
      <c r="L54" s="23"/>
    </row>
    <row r="55" spans="1:12" ht="30" x14ac:dyDescent="0.25">
      <c r="A55" s="21">
        <v>155</v>
      </c>
      <c r="B55" s="21">
        <v>1.1000000000000001</v>
      </c>
      <c r="C55" s="23" t="s">
        <v>253</v>
      </c>
      <c r="D55" s="23"/>
      <c r="E55" s="23" t="s">
        <v>194</v>
      </c>
      <c r="F55" s="24">
        <v>2</v>
      </c>
      <c r="G55" s="23"/>
      <c r="H55" s="23"/>
      <c r="I55" s="23"/>
      <c r="J55" s="23"/>
      <c r="K55" s="23" t="s">
        <v>251</v>
      </c>
      <c r="L55" s="23"/>
    </row>
    <row r="56" spans="1:12" ht="30" x14ac:dyDescent="0.25">
      <c r="A56" s="21">
        <v>156</v>
      </c>
      <c r="B56" s="21">
        <v>1.1000000000000001</v>
      </c>
      <c r="C56" s="23" t="s">
        <v>254</v>
      </c>
      <c r="D56" s="23"/>
      <c r="E56" s="23" t="s">
        <v>194</v>
      </c>
      <c r="F56" s="23">
        <v>3</v>
      </c>
      <c r="G56" s="23"/>
      <c r="H56" s="23"/>
      <c r="I56" s="23"/>
      <c r="J56" s="23"/>
      <c r="K56" s="27" t="s">
        <v>255</v>
      </c>
      <c r="L56" s="23"/>
    </row>
    <row r="57" spans="1:12" ht="30" x14ac:dyDescent="0.25">
      <c r="A57" s="21">
        <v>157</v>
      </c>
      <c r="B57" s="21">
        <v>1.1000000000000001</v>
      </c>
      <c r="C57" s="33" t="s">
        <v>256</v>
      </c>
      <c r="D57" s="27" t="s">
        <v>257</v>
      </c>
      <c r="E57" s="27" t="s">
        <v>35</v>
      </c>
      <c r="F57" s="27">
        <v>1</v>
      </c>
      <c r="G57" s="30"/>
      <c r="H57" s="30"/>
      <c r="I57" s="27" t="s">
        <v>258</v>
      </c>
      <c r="J57" s="30"/>
      <c r="K57" s="27" t="s">
        <v>255</v>
      </c>
      <c r="L57" s="30"/>
    </row>
    <row r="58" spans="1:12" ht="30" x14ac:dyDescent="0.25">
      <c r="A58" s="21">
        <v>158</v>
      </c>
      <c r="B58" s="21">
        <v>1.1000000000000001</v>
      </c>
      <c r="C58" s="23" t="s">
        <v>259</v>
      </c>
      <c r="E58" s="23" t="s">
        <v>194</v>
      </c>
      <c r="F58" s="24">
        <v>3</v>
      </c>
      <c r="G58" s="23"/>
      <c r="H58" s="23"/>
      <c r="I58" s="23"/>
      <c r="J58" s="23"/>
      <c r="K58" s="34"/>
      <c r="L58" s="23"/>
    </row>
    <row r="59" spans="1:12" ht="45" x14ac:dyDescent="0.25">
      <c r="A59" s="21">
        <v>159</v>
      </c>
      <c r="B59" s="21">
        <v>1.1000000000000001</v>
      </c>
      <c r="C59" s="27" t="s">
        <v>260</v>
      </c>
      <c r="D59" s="23"/>
      <c r="E59" s="23" t="s">
        <v>35</v>
      </c>
      <c r="F59" s="29">
        <v>7</v>
      </c>
      <c r="G59" s="23"/>
      <c r="H59" s="23"/>
      <c r="I59" s="27" t="s">
        <v>261</v>
      </c>
      <c r="J59" s="23"/>
      <c r="K59" s="27" t="s">
        <v>262</v>
      </c>
      <c r="L59" s="23"/>
    </row>
    <row r="60" spans="1:12" ht="60" x14ac:dyDescent="0.25">
      <c r="A60" s="21">
        <v>160</v>
      </c>
      <c r="B60" s="21">
        <v>1.1000000000000001</v>
      </c>
      <c r="C60" s="27" t="s">
        <v>263</v>
      </c>
      <c r="D60" s="23"/>
      <c r="E60" s="23"/>
      <c r="F60" s="29">
        <v>50</v>
      </c>
      <c r="G60" s="23"/>
      <c r="H60" s="23"/>
      <c r="I60" s="27" t="s">
        <v>264</v>
      </c>
      <c r="J60" s="23"/>
      <c r="K60" s="27" t="s">
        <v>265</v>
      </c>
      <c r="L60" s="23"/>
    </row>
    <row r="61" spans="1:12" ht="30" x14ac:dyDescent="0.25">
      <c r="A61" s="21">
        <v>161</v>
      </c>
      <c r="B61" s="21">
        <v>1.1000000000000001</v>
      </c>
      <c r="C61" s="23" t="s">
        <v>266</v>
      </c>
      <c r="D61" s="23"/>
      <c r="E61" s="23" t="s">
        <v>194</v>
      </c>
      <c r="F61" s="24">
        <v>5</v>
      </c>
      <c r="G61" s="23"/>
      <c r="H61" s="23"/>
      <c r="I61" s="23"/>
      <c r="J61" s="23"/>
      <c r="K61" s="27" t="s">
        <v>262</v>
      </c>
      <c r="L61" s="23"/>
    </row>
    <row r="62" spans="1:12" ht="90" x14ac:dyDescent="0.25">
      <c r="A62" s="21">
        <v>162</v>
      </c>
      <c r="B62" s="21">
        <v>1.1000000000000001</v>
      </c>
      <c r="C62" s="23" t="s">
        <v>267</v>
      </c>
      <c r="D62" s="23"/>
      <c r="E62" s="23" t="s">
        <v>194</v>
      </c>
      <c r="F62" s="24">
        <v>5</v>
      </c>
      <c r="G62" s="23"/>
      <c r="H62" s="23"/>
      <c r="I62" s="23"/>
      <c r="J62" s="23"/>
      <c r="K62" s="27" t="s">
        <v>268</v>
      </c>
      <c r="L62" s="23"/>
    </row>
    <row r="63" spans="1:12" ht="45" x14ac:dyDescent="0.25">
      <c r="A63" s="21">
        <v>163</v>
      </c>
      <c r="B63" s="21">
        <v>1.1000000000000001</v>
      </c>
      <c r="C63" s="23" t="s">
        <v>269</v>
      </c>
      <c r="D63" s="23" t="s">
        <v>270</v>
      </c>
      <c r="E63" s="23" t="s">
        <v>35</v>
      </c>
      <c r="F63" s="24"/>
      <c r="G63" s="23"/>
      <c r="H63" s="23">
        <v>30</v>
      </c>
      <c r="I63" s="23" t="s">
        <v>271</v>
      </c>
      <c r="J63" s="23"/>
      <c r="K63" s="27" t="s">
        <v>262</v>
      </c>
      <c r="L63" s="23"/>
    </row>
    <row r="64" spans="1:12" ht="60" x14ac:dyDescent="0.25">
      <c r="A64" s="35" t="s">
        <v>272</v>
      </c>
      <c r="B64" s="35" t="s">
        <v>273</v>
      </c>
      <c r="C64" s="23" t="s">
        <v>274</v>
      </c>
      <c r="D64" s="23" t="s">
        <v>275</v>
      </c>
      <c r="E64" s="23" t="s">
        <v>35</v>
      </c>
      <c r="F64" s="23">
        <v>5</v>
      </c>
      <c r="G64" s="23"/>
      <c r="H64" s="23"/>
      <c r="I64" s="23" t="s">
        <v>276</v>
      </c>
      <c r="J64" s="23"/>
      <c r="K64" s="23" t="s">
        <v>277</v>
      </c>
      <c r="L64" s="23"/>
    </row>
    <row r="65" spans="1:12" ht="45" x14ac:dyDescent="0.25">
      <c r="A65" s="21">
        <v>165</v>
      </c>
      <c r="B65" s="21">
        <v>1.1000000000000001</v>
      </c>
      <c r="C65" s="23" t="s">
        <v>278</v>
      </c>
      <c r="D65" s="23"/>
      <c r="E65" s="23" t="s">
        <v>35</v>
      </c>
      <c r="F65" s="24">
        <v>3</v>
      </c>
      <c r="G65" s="23"/>
      <c r="H65" s="23"/>
      <c r="I65" s="23" t="s">
        <v>279</v>
      </c>
      <c r="J65" s="23"/>
      <c r="K65" s="27" t="s">
        <v>262</v>
      </c>
      <c r="L65" s="23"/>
    </row>
    <row r="66" spans="1:12" ht="30" x14ac:dyDescent="0.25">
      <c r="A66" s="21">
        <v>166</v>
      </c>
      <c r="B66" s="21">
        <v>1.1000000000000001</v>
      </c>
      <c r="C66" s="27" t="s">
        <v>280</v>
      </c>
      <c r="D66" s="23"/>
      <c r="E66" s="27" t="s">
        <v>35</v>
      </c>
      <c r="F66" s="29">
        <v>25</v>
      </c>
      <c r="G66" s="27"/>
      <c r="H66" s="27"/>
      <c r="I66" s="27" t="s">
        <v>281</v>
      </c>
      <c r="J66" s="27"/>
      <c r="K66" s="27" t="s">
        <v>265</v>
      </c>
      <c r="L66" s="23"/>
    </row>
    <row r="67" spans="1:12" ht="105" x14ac:dyDescent="0.25">
      <c r="A67" s="21">
        <v>167</v>
      </c>
      <c r="B67" s="21">
        <v>1.1000000000000001</v>
      </c>
      <c r="C67" s="27" t="s">
        <v>282</v>
      </c>
      <c r="D67" s="23"/>
      <c r="E67" s="27" t="s">
        <v>283</v>
      </c>
      <c r="F67" s="29">
        <v>2</v>
      </c>
      <c r="G67" s="23"/>
      <c r="H67" s="23"/>
      <c r="I67" s="34"/>
      <c r="J67" s="23"/>
      <c r="K67" s="27" t="s">
        <v>284</v>
      </c>
      <c r="L67" s="23"/>
    </row>
    <row r="68" spans="1:12" ht="45" x14ac:dyDescent="0.25">
      <c r="A68" s="21">
        <v>168</v>
      </c>
      <c r="B68" s="21">
        <v>1.1000000000000001</v>
      </c>
      <c r="C68" s="27" t="s">
        <v>285</v>
      </c>
      <c r="D68" s="23" t="s">
        <v>286</v>
      </c>
      <c r="E68" s="27" t="s">
        <v>283</v>
      </c>
      <c r="F68" s="27">
        <v>2</v>
      </c>
      <c r="G68" s="23"/>
      <c r="H68" s="23"/>
      <c r="I68" s="32"/>
      <c r="J68" s="23"/>
      <c r="K68" s="27" t="s">
        <v>265</v>
      </c>
      <c r="L68" s="23"/>
    </row>
    <row r="69" spans="1:12" ht="30" x14ac:dyDescent="0.25">
      <c r="A69" s="21">
        <v>169</v>
      </c>
      <c r="B69" s="21">
        <v>1.1000000000000001</v>
      </c>
      <c r="C69" s="23" t="s">
        <v>287</v>
      </c>
      <c r="D69" s="23" t="s">
        <v>288</v>
      </c>
      <c r="E69" s="27" t="s">
        <v>283</v>
      </c>
      <c r="F69" s="27">
        <v>2</v>
      </c>
      <c r="G69" s="23"/>
      <c r="H69" s="23"/>
      <c r="I69" s="23"/>
      <c r="J69" s="23"/>
      <c r="K69" s="27" t="s">
        <v>262</v>
      </c>
      <c r="L69" s="23"/>
    </row>
    <row r="70" spans="1:12" ht="60" x14ac:dyDescent="0.25">
      <c r="A70" s="21">
        <v>170</v>
      </c>
      <c r="B70" s="21">
        <v>1.1000000000000001</v>
      </c>
      <c r="C70" s="27" t="s">
        <v>289</v>
      </c>
      <c r="D70" s="27" t="s">
        <v>290</v>
      </c>
      <c r="E70" s="27" t="s">
        <v>75</v>
      </c>
      <c r="F70" s="30"/>
      <c r="G70" s="30"/>
      <c r="H70" s="30"/>
      <c r="I70" s="30"/>
      <c r="J70" s="30"/>
      <c r="K70" s="27" t="s">
        <v>291</v>
      </c>
      <c r="L70" s="30"/>
    </row>
    <row r="71" spans="1:12" ht="45" x14ac:dyDescent="0.25">
      <c r="A71" s="21">
        <v>171</v>
      </c>
      <c r="B71" s="21">
        <v>1.1000000000000001</v>
      </c>
      <c r="C71" s="27" t="s">
        <v>292</v>
      </c>
      <c r="D71" s="23"/>
      <c r="E71" s="27" t="s">
        <v>194</v>
      </c>
      <c r="F71" s="27">
        <v>3</v>
      </c>
      <c r="G71" s="27"/>
      <c r="H71" s="27"/>
      <c r="I71" s="27"/>
      <c r="J71" s="27"/>
      <c r="K71" s="27" t="s">
        <v>293</v>
      </c>
      <c r="L71" s="23"/>
    </row>
    <row r="72" spans="1:12" ht="45" x14ac:dyDescent="0.25">
      <c r="A72" s="21">
        <v>172</v>
      </c>
      <c r="B72" s="21">
        <v>1.1000000000000001</v>
      </c>
      <c r="C72" s="27" t="s">
        <v>294</v>
      </c>
      <c r="D72" s="23"/>
      <c r="E72" s="27" t="s">
        <v>194</v>
      </c>
      <c r="F72" s="27">
        <v>3</v>
      </c>
      <c r="G72" s="27"/>
      <c r="H72" s="27"/>
      <c r="I72" s="27"/>
      <c r="J72" s="27"/>
      <c r="K72" s="27" t="s">
        <v>293</v>
      </c>
      <c r="L72" s="23"/>
    </row>
    <row r="73" spans="1:12" ht="60" x14ac:dyDescent="0.25">
      <c r="A73" s="21">
        <v>173</v>
      </c>
      <c r="B73" s="21">
        <v>1.1000000000000001</v>
      </c>
      <c r="C73" s="27" t="s">
        <v>295</v>
      </c>
      <c r="D73" s="27"/>
      <c r="E73" s="27"/>
      <c r="F73" s="29"/>
      <c r="G73" s="27"/>
      <c r="H73" s="27">
        <v>60</v>
      </c>
      <c r="I73" s="27" t="s">
        <v>296</v>
      </c>
      <c r="J73" s="23"/>
      <c r="K73" s="23"/>
      <c r="L73" s="23"/>
    </row>
    <row r="74" spans="1:12" ht="90" x14ac:dyDescent="0.25">
      <c r="A74" s="21">
        <v>174</v>
      </c>
      <c r="B74" s="21">
        <v>1.1000000000000001</v>
      </c>
      <c r="C74" s="23" t="s">
        <v>297</v>
      </c>
      <c r="D74" s="27" t="s">
        <v>298</v>
      </c>
      <c r="E74" s="23" t="s">
        <v>35</v>
      </c>
      <c r="F74" s="24">
        <v>5</v>
      </c>
      <c r="G74" s="23"/>
      <c r="H74" s="23"/>
      <c r="I74" s="23" t="s">
        <v>299</v>
      </c>
      <c r="J74" s="23"/>
      <c r="K74" s="23" t="s">
        <v>300</v>
      </c>
      <c r="L74" s="23"/>
    </row>
    <row r="75" spans="1:12" ht="30" x14ac:dyDescent="0.25">
      <c r="A75" s="21">
        <v>175</v>
      </c>
      <c r="B75" s="21">
        <v>1.1000000000000001</v>
      </c>
      <c r="C75" s="23" t="s">
        <v>301</v>
      </c>
      <c r="D75" s="27" t="s">
        <v>302</v>
      </c>
      <c r="E75" s="23" t="s">
        <v>194</v>
      </c>
      <c r="F75" s="24">
        <v>1</v>
      </c>
      <c r="G75" s="23"/>
      <c r="H75" s="23"/>
      <c r="I75" s="23"/>
      <c r="J75" s="23"/>
      <c r="K75" s="23" t="s">
        <v>300</v>
      </c>
      <c r="L75" s="23"/>
    </row>
    <row r="76" spans="1:12" ht="45" x14ac:dyDescent="0.25">
      <c r="A76" s="21">
        <v>176</v>
      </c>
      <c r="B76" s="21">
        <v>1.1000000000000001</v>
      </c>
      <c r="C76" s="23" t="s">
        <v>303</v>
      </c>
      <c r="D76" s="23"/>
      <c r="E76" s="23" t="s">
        <v>304</v>
      </c>
      <c r="F76" s="24">
        <v>20</v>
      </c>
      <c r="G76" s="23"/>
      <c r="H76" s="23"/>
      <c r="I76" s="23" t="s">
        <v>305</v>
      </c>
      <c r="J76" s="23"/>
      <c r="K76" s="23" t="s">
        <v>306</v>
      </c>
      <c r="L76" s="23"/>
    </row>
    <row r="77" spans="1:12" ht="30" x14ac:dyDescent="0.25">
      <c r="A77" s="21">
        <v>177</v>
      </c>
      <c r="B77" s="21">
        <v>1.1000000000000001</v>
      </c>
      <c r="C77" s="23" t="s">
        <v>307</v>
      </c>
      <c r="D77" s="23"/>
      <c r="E77" s="23" t="s">
        <v>194</v>
      </c>
      <c r="F77" s="24">
        <v>3</v>
      </c>
      <c r="G77" s="23"/>
      <c r="H77" s="23"/>
      <c r="I77" s="23"/>
      <c r="J77" s="23"/>
      <c r="K77" s="23"/>
      <c r="L77" s="23"/>
    </row>
    <row r="78" spans="1:12" ht="45" x14ac:dyDescent="0.25">
      <c r="A78" s="21">
        <v>178</v>
      </c>
      <c r="B78" s="22" t="s">
        <v>308</v>
      </c>
      <c r="C78" s="23" t="s">
        <v>309</v>
      </c>
      <c r="D78" s="23" t="s">
        <v>310</v>
      </c>
      <c r="E78" s="23" t="s">
        <v>194</v>
      </c>
      <c r="F78" s="24">
        <v>3</v>
      </c>
      <c r="G78" s="23"/>
      <c r="H78" s="23"/>
      <c r="I78" s="23"/>
      <c r="J78" s="23"/>
      <c r="K78" s="23" t="s">
        <v>311</v>
      </c>
      <c r="L78" s="23"/>
    </row>
    <row r="79" spans="1:12" ht="90" x14ac:dyDescent="0.25">
      <c r="A79" s="22" t="s">
        <v>312</v>
      </c>
      <c r="B79" s="23" t="s">
        <v>313</v>
      </c>
      <c r="C79" s="23" t="s">
        <v>314</v>
      </c>
      <c r="D79" s="23" t="s">
        <v>315</v>
      </c>
      <c r="E79" s="23" t="s">
        <v>35</v>
      </c>
      <c r="F79" s="23">
        <v>2</v>
      </c>
      <c r="G79" s="23"/>
      <c r="H79" s="23"/>
      <c r="I79" s="23" t="s">
        <v>316</v>
      </c>
      <c r="J79" s="23"/>
      <c r="K79" s="23"/>
      <c r="L79" s="23"/>
    </row>
    <row r="80" spans="1:12" ht="165" x14ac:dyDescent="0.25">
      <c r="A80" s="21" t="s">
        <v>317</v>
      </c>
      <c r="B80" s="22" t="s">
        <v>318</v>
      </c>
      <c r="C80" s="23" t="s">
        <v>319</v>
      </c>
      <c r="D80" s="23" t="s">
        <v>320</v>
      </c>
      <c r="E80" s="23" t="s">
        <v>61</v>
      </c>
      <c r="F80" s="24"/>
      <c r="G80" s="23"/>
      <c r="H80" s="23"/>
      <c r="I80" s="23"/>
      <c r="J80" s="23"/>
      <c r="K80" s="23" t="s">
        <v>321</v>
      </c>
      <c r="L80" s="23"/>
    </row>
    <row r="81" spans="1:12" ht="60" x14ac:dyDescent="0.25">
      <c r="A81" s="21" t="s">
        <v>322</v>
      </c>
      <c r="B81" s="22" t="s">
        <v>323</v>
      </c>
      <c r="C81" s="23" t="s">
        <v>324</v>
      </c>
      <c r="D81" s="23" t="s">
        <v>325</v>
      </c>
      <c r="E81" s="23" t="s">
        <v>75</v>
      </c>
      <c r="F81" s="24" t="s">
        <v>326</v>
      </c>
      <c r="G81" s="23"/>
      <c r="H81" s="23"/>
      <c r="I81" s="23"/>
      <c r="J81" s="23"/>
      <c r="K81" s="23" t="s">
        <v>311</v>
      </c>
      <c r="L81" s="23"/>
    </row>
    <row r="82" spans="1:12" ht="105" x14ac:dyDescent="0.25">
      <c r="A82" s="21">
        <v>184</v>
      </c>
      <c r="B82" s="22" t="s">
        <v>327</v>
      </c>
      <c r="C82" s="23" t="s">
        <v>328</v>
      </c>
      <c r="D82" s="23" t="s">
        <v>329</v>
      </c>
      <c r="E82" s="23" t="s">
        <v>194</v>
      </c>
      <c r="F82" s="24">
        <v>10</v>
      </c>
      <c r="G82" s="23"/>
      <c r="H82" s="23"/>
      <c r="I82" s="23"/>
      <c r="J82" s="23"/>
      <c r="K82" s="23" t="s">
        <v>311</v>
      </c>
      <c r="L82" s="23"/>
    </row>
    <row r="83" spans="1:12" ht="30" x14ac:dyDescent="0.25">
      <c r="A83" s="21">
        <v>185</v>
      </c>
      <c r="B83" s="22" t="s">
        <v>330</v>
      </c>
      <c r="C83" s="23" t="s">
        <v>331</v>
      </c>
      <c r="D83" s="23"/>
      <c r="E83" s="23" t="s">
        <v>61</v>
      </c>
      <c r="F83" s="24"/>
      <c r="G83" s="23"/>
      <c r="H83" s="23"/>
      <c r="I83" s="23"/>
      <c r="J83" s="23"/>
      <c r="K83" s="23"/>
      <c r="L83" s="23"/>
    </row>
    <row r="84" spans="1:12" ht="60" x14ac:dyDescent="0.25">
      <c r="A84" s="21">
        <v>186</v>
      </c>
      <c r="B84" s="22" t="s">
        <v>332</v>
      </c>
      <c r="C84" s="23" t="s">
        <v>333</v>
      </c>
      <c r="D84" s="23" t="s">
        <v>334</v>
      </c>
      <c r="E84" s="23" t="s">
        <v>35</v>
      </c>
      <c r="F84" s="24"/>
      <c r="G84" s="23"/>
      <c r="H84" s="23"/>
      <c r="I84" s="23" t="s">
        <v>335</v>
      </c>
      <c r="J84" s="23"/>
      <c r="K84" s="23" t="s">
        <v>336</v>
      </c>
      <c r="L84" s="23"/>
    </row>
    <row r="85" spans="1:12" ht="75" x14ac:dyDescent="0.25">
      <c r="A85" s="21">
        <v>187</v>
      </c>
      <c r="B85" s="22" t="s">
        <v>337</v>
      </c>
      <c r="C85" s="23" t="s">
        <v>338</v>
      </c>
      <c r="D85" s="23" t="s">
        <v>339</v>
      </c>
      <c r="E85" s="23" t="s">
        <v>61</v>
      </c>
      <c r="F85" s="24">
        <v>1</v>
      </c>
      <c r="G85" s="23"/>
      <c r="H85" s="23"/>
      <c r="I85" s="23"/>
      <c r="J85" s="23"/>
      <c r="K85" s="23" t="s">
        <v>311</v>
      </c>
      <c r="L85" s="23"/>
    </row>
    <row r="86" spans="1:12" ht="45" x14ac:dyDescent="0.25">
      <c r="A86" s="21">
        <v>188</v>
      </c>
      <c r="B86" s="22" t="s">
        <v>340</v>
      </c>
      <c r="C86" s="23" t="s">
        <v>341</v>
      </c>
      <c r="D86" s="23" t="s">
        <v>342</v>
      </c>
      <c r="E86" s="23" t="s">
        <v>194</v>
      </c>
      <c r="F86" s="24">
        <v>1</v>
      </c>
      <c r="G86" s="23"/>
      <c r="H86" s="23"/>
      <c r="I86" s="23"/>
      <c r="J86" s="23"/>
      <c r="K86" s="23" t="s">
        <v>311</v>
      </c>
      <c r="L86" s="23"/>
    </row>
    <row r="87" spans="1:12" ht="45" x14ac:dyDescent="0.25">
      <c r="A87" s="21">
        <v>189</v>
      </c>
      <c r="B87" s="22" t="s">
        <v>343</v>
      </c>
      <c r="C87" s="23" t="s">
        <v>344</v>
      </c>
      <c r="D87" s="23" t="s">
        <v>345</v>
      </c>
      <c r="E87" s="23" t="s">
        <v>35</v>
      </c>
      <c r="F87" s="24"/>
      <c r="G87" s="23"/>
      <c r="H87" s="23"/>
      <c r="I87" s="23" t="s">
        <v>346</v>
      </c>
      <c r="J87" s="23"/>
      <c r="K87" s="23" t="s">
        <v>347</v>
      </c>
      <c r="L87" s="23"/>
    </row>
    <row r="88" spans="1:12" ht="390" x14ac:dyDescent="0.25">
      <c r="A88" s="21">
        <v>190</v>
      </c>
      <c r="B88" s="22" t="s">
        <v>348</v>
      </c>
      <c r="C88" s="23" t="s">
        <v>349</v>
      </c>
      <c r="D88" s="23" t="s">
        <v>350</v>
      </c>
      <c r="E88" s="23" t="s">
        <v>35</v>
      </c>
      <c r="F88" s="24">
        <v>2</v>
      </c>
      <c r="G88" s="23"/>
      <c r="H88" s="23"/>
      <c r="I88" s="23" t="s">
        <v>351</v>
      </c>
      <c r="J88" s="23"/>
      <c r="K88" s="23" t="s">
        <v>352</v>
      </c>
      <c r="L88" s="23" t="s">
        <v>353</v>
      </c>
    </row>
    <row r="89" spans="1:12" ht="240" x14ac:dyDescent="0.25">
      <c r="A89" s="21" t="s">
        <v>354</v>
      </c>
      <c r="B89" s="22" t="s">
        <v>355</v>
      </c>
      <c r="C89" s="23" t="s">
        <v>356</v>
      </c>
      <c r="D89" s="23" t="s">
        <v>357</v>
      </c>
      <c r="E89" s="23" t="s">
        <v>75</v>
      </c>
      <c r="F89" s="24"/>
      <c r="G89" s="23"/>
      <c r="H89" s="23"/>
      <c r="I89" s="23"/>
      <c r="J89" s="23" t="s">
        <v>52</v>
      </c>
      <c r="K89" s="23" t="s">
        <v>358</v>
      </c>
      <c r="L89" s="23"/>
    </row>
    <row r="90" spans="1:12" ht="150" x14ac:dyDescent="0.25">
      <c r="A90" s="21" t="s">
        <v>359</v>
      </c>
      <c r="B90" s="22" t="s">
        <v>360</v>
      </c>
      <c r="C90" s="23" t="s">
        <v>361</v>
      </c>
      <c r="D90" s="23" t="s">
        <v>362</v>
      </c>
      <c r="E90" s="23" t="s">
        <v>35</v>
      </c>
      <c r="F90" s="24"/>
      <c r="G90" s="23"/>
      <c r="H90" s="23"/>
      <c r="I90" s="23" t="s">
        <v>363</v>
      </c>
      <c r="J90" s="23"/>
      <c r="K90" s="23" t="s">
        <v>364</v>
      </c>
      <c r="L90" s="23"/>
    </row>
    <row r="91" spans="1:12" ht="150" x14ac:dyDescent="0.25">
      <c r="A91" s="21">
        <v>194</v>
      </c>
      <c r="B91" s="22" t="s">
        <v>365</v>
      </c>
      <c r="C91" s="23" t="s">
        <v>366</v>
      </c>
      <c r="D91" s="23" t="s">
        <v>367</v>
      </c>
      <c r="E91" s="23" t="s">
        <v>35</v>
      </c>
      <c r="F91" s="24"/>
      <c r="G91" s="23"/>
      <c r="H91" s="23"/>
      <c r="I91" s="23" t="s">
        <v>368</v>
      </c>
      <c r="J91" s="23"/>
      <c r="K91" s="23" t="s">
        <v>369</v>
      </c>
      <c r="L91" s="23" t="s">
        <v>370</v>
      </c>
    </row>
    <row r="92" spans="1:12" ht="150" x14ac:dyDescent="0.25">
      <c r="A92" s="21">
        <v>195</v>
      </c>
      <c r="B92" s="22" t="s">
        <v>371</v>
      </c>
      <c r="C92" s="23" t="s">
        <v>372</v>
      </c>
      <c r="D92" s="23" t="s">
        <v>373</v>
      </c>
      <c r="E92" s="23" t="s">
        <v>35</v>
      </c>
      <c r="F92" s="24"/>
      <c r="G92" s="23"/>
      <c r="H92" s="23"/>
      <c r="I92" s="23" t="s">
        <v>374</v>
      </c>
      <c r="J92" s="23"/>
      <c r="K92" s="23" t="s">
        <v>369</v>
      </c>
      <c r="L92" s="23" t="s">
        <v>370</v>
      </c>
    </row>
    <row r="93" spans="1:12" ht="375" x14ac:dyDescent="0.25">
      <c r="A93" s="21">
        <v>196</v>
      </c>
      <c r="B93" s="22" t="s">
        <v>375</v>
      </c>
      <c r="C93" s="23" t="s">
        <v>376</v>
      </c>
      <c r="D93" s="23" t="s">
        <v>377</v>
      </c>
      <c r="E93" s="23" t="s">
        <v>35</v>
      </c>
      <c r="F93" s="24"/>
      <c r="G93" s="23"/>
      <c r="H93" s="23"/>
      <c r="I93" s="23" t="s">
        <v>378</v>
      </c>
      <c r="J93" s="23"/>
      <c r="K93" s="23" t="s">
        <v>369</v>
      </c>
      <c r="L93" s="23" t="s">
        <v>379</v>
      </c>
    </row>
    <row r="94" spans="1:12" ht="105" x14ac:dyDescent="0.25">
      <c r="A94" s="21">
        <v>197</v>
      </c>
      <c r="B94" s="22" t="s">
        <v>380</v>
      </c>
      <c r="C94" s="23" t="s">
        <v>381</v>
      </c>
      <c r="D94" s="23" t="s">
        <v>382</v>
      </c>
      <c r="E94" s="23" t="s">
        <v>35</v>
      </c>
      <c r="F94" s="24"/>
      <c r="G94" s="23"/>
      <c r="H94" s="23"/>
      <c r="I94" s="23" t="s">
        <v>383</v>
      </c>
      <c r="J94" s="23"/>
      <c r="K94" s="23"/>
      <c r="L94" s="23"/>
    </row>
    <row r="95" spans="1:12" ht="180" x14ac:dyDescent="0.25">
      <c r="A95" s="21" t="s">
        <v>384</v>
      </c>
      <c r="B95" s="22" t="s">
        <v>385</v>
      </c>
      <c r="C95" s="23" t="s">
        <v>386</v>
      </c>
      <c r="D95" s="23" t="s">
        <v>387</v>
      </c>
      <c r="E95" s="23" t="s">
        <v>75</v>
      </c>
      <c r="F95" s="24"/>
      <c r="G95" s="23"/>
      <c r="H95" s="23"/>
      <c r="I95" s="23"/>
      <c r="J95" s="23"/>
      <c r="K95" s="23" t="s">
        <v>388</v>
      </c>
      <c r="L95" s="23"/>
    </row>
    <row r="96" spans="1:12" ht="90" x14ac:dyDescent="0.25">
      <c r="A96" s="21">
        <v>200</v>
      </c>
      <c r="B96" s="22" t="s">
        <v>389</v>
      </c>
      <c r="C96" s="23" t="s">
        <v>390</v>
      </c>
      <c r="D96" s="23" t="s">
        <v>391</v>
      </c>
      <c r="E96" s="23" t="s">
        <v>194</v>
      </c>
      <c r="F96" s="24">
        <v>3</v>
      </c>
      <c r="G96" s="23"/>
      <c r="H96" s="23"/>
      <c r="I96" s="23"/>
      <c r="J96" s="23"/>
      <c r="K96" s="23"/>
      <c r="L96" s="23"/>
    </row>
    <row r="97" spans="1:12" ht="120" x14ac:dyDescent="0.25">
      <c r="A97" s="21">
        <v>202</v>
      </c>
      <c r="B97" s="22" t="s">
        <v>392</v>
      </c>
      <c r="C97" s="23" t="s">
        <v>393</v>
      </c>
      <c r="D97" s="23" t="s">
        <v>394</v>
      </c>
      <c r="E97" s="23" t="s">
        <v>61</v>
      </c>
      <c r="F97" s="24">
        <v>3</v>
      </c>
      <c r="G97" s="23"/>
      <c r="H97" s="23"/>
      <c r="I97" s="23"/>
      <c r="J97" s="23"/>
      <c r="K97" s="23" t="s">
        <v>395</v>
      </c>
      <c r="L97" s="23"/>
    </row>
    <row r="98" spans="1:12" ht="60" x14ac:dyDescent="0.25">
      <c r="A98" s="21">
        <v>203</v>
      </c>
      <c r="B98" s="22" t="s">
        <v>396</v>
      </c>
      <c r="C98" s="23" t="s">
        <v>397</v>
      </c>
      <c r="D98" s="23" t="s">
        <v>398</v>
      </c>
      <c r="E98" s="23" t="s">
        <v>35</v>
      </c>
      <c r="F98" s="24"/>
      <c r="G98" s="23"/>
      <c r="H98" s="23"/>
      <c r="I98" s="23" t="s">
        <v>399</v>
      </c>
      <c r="J98" s="23"/>
      <c r="K98" s="23"/>
      <c r="L98" s="23"/>
    </row>
    <row r="99" spans="1:12" ht="180" x14ac:dyDescent="0.25">
      <c r="A99" s="21">
        <v>205</v>
      </c>
      <c r="B99" s="22" t="s">
        <v>400</v>
      </c>
      <c r="C99" s="23" t="s">
        <v>401</v>
      </c>
      <c r="D99" s="23" t="s">
        <v>402</v>
      </c>
      <c r="E99" s="23" t="s">
        <v>35</v>
      </c>
      <c r="F99" s="24"/>
      <c r="G99" s="23"/>
      <c r="H99" s="23"/>
      <c r="I99" s="23" t="s">
        <v>403</v>
      </c>
      <c r="J99" s="23"/>
      <c r="K99" s="23"/>
      <c r="L99" s="23"/>
    </row>
    <row r="100" spans="1:12" ht="165" x14ac:dyDescent="0.25">
      <c r="A100" s="21" t="s">
        <v>404</v>
      </c>
      <c r="B100" s="22" t="s">
        <v>405</v>
      </c>
      <c r="C100" s="23" t="s">
        <v>406</v>
      </c>
      <c r="D100" s="23" t="s">
        <v>407</v>
      </c>
      <c r="E100" s="23" t="s">
        <v>75</v>
      </c>
      <c r="F100" s="24"/>
      <c r="G100" s="23"/>
      <c r="H100" s="23"/>
      <c r="I100" s="23"/>
      <c r="J100" s="23"/>
      <c r="K100" s="23" t="s">
        <v>408</v>
      </c>
      <c r="L100" s="23"/>
    </row>
    <row r="101" spans="1:12" ht="120" x14ac:dyDescent="0.25">
      <c r="A101" s="21" t="s">
        <v>409</v>
      </c>
      <c r="B101" s="22" t="s">
        <v>410</v>
      </c>
      <c r="C101" s="23" t="s">
        <v>411</v>
      </c>
      <c r="D101" s="23" t="s">
        <v>412</v>
      </c>
      <c r="E101" s="23" t="s">
        <v>283</v>
      </c>
      <c r="F101" s="24">
        <v>3</v>
      </c>
      <c r="G101" s="23"/>
      <c r="H101" s="23"/>
      <c r="I101" s="23"/>
      <c r="J101" s="23"/>
      <c r="K101" s="23"/>
      <c r="L101" s="23"/>
    </row>
    <row r="102" spans="1:12" ht="105" x14ac:dyDescent="0.25">
      <c r="A102" s="21">
        <v>209</v>
      </c>
      <c r="B102" s="22" t="s">
        <v>413</v>
      </c>
      <c r="C102" s="23" t="s">
        <v>414</v>
      </c>
      <c r="D102" s="23" t="s">
        <v>415</v>
      </c>
      <c r="E102" s="23"/>
      <c r="F102" s="24" t="s">
        <v>89</v>
      </c>
      <c r="G102" s="23"/>
      <c r="H102" s="23"/>
      <c r="I102" s="23"/>
      <c r="J102" s="23"/>
      <c r="K102" s="23" t="s">
        <v>153</v>
      </c>
      <c r="L102" s="27" t="s">
        <v>416</v>
      </c>
    </row>
    <row r="103" spans="1:12" ht="105" x14ac:dyDescent="0.25">
      <c r="A103" s="21">
        <v>210</v>
      </c>
      <c r="B103" s="22" t="s">
        <v>417</v>
      </c>
      <c r="C103" s="23" t="s">
        <v>418</v>
      </c>
      <c r="D103" s="23" t="s">
        <v>415</v>
      </c>
      <c r="E103" s="23" t="s">
        <v>35</v>
      </c>
      <c r="F103" s="24">
        <v>5</v>
      </c>
      <c r="G103" s="23"/>
      <c r="H103" s="23"/>
      <c r="I103" s="23" t="s">
        <v>419</v>
      </c>
      <c r="J103" s="23"/>
      <c r="K103" s="23" t="s">
        <v>153</v>
      </c>
      <c r="L103" s="23"/>
    </row>
    <row r="104" spans="1:12" ht="105" x14ac:dyDescent="0.25">
      <c r="A104" s="21">
        <v>211</v>
      </c>
      <c r="B104" s="22" t="s">
        <v>420</v>
      </c>
      <c r="C104" s="23" t="s">
        <v>421</v>
      </c>
      <c r="D104" s="23" t="s">
        <v>422</v>
      </c>
      <c r="E104" s="23" t="s">
        <v>35</v>
      </c>
      <c r="F104" s="24">
        <v>3</v>
      </c>
      <c r="G104" s="23"/>
      <c r="H104" s="23"/>
      <c r="I104" s="23" t="s">
        <v>423</v>
      </c>
      <c r="J104" s="23"/>
      <c r="K104" s="23"/>
      <c r="L104" s="23"/>
    </row>
    <row r="105" spans="1:12" ht="120" x14ac:dyDescent="0.25">
      <c r="A105" s="21">
        <v>212</v>
      </c>
      <c r="B105" s="22" t="s">
        <v>424</v>
      </c>
      <c r="C105" s="23" t="s">
        <v>425</v>
      </c>
      <c r="D105" s="23" t="s">
        <v>426</v>
      </c>
      <c r="E105" s="23" t="s">
        <v>35</v>
      </c>
      <c r="F105" s="24"/>
      <c r="G105" s="23"/>
      <c r="H105" s="23"/>
      <c r="I105" s="23" t="s">
        <v>427</v>
      </c>
      <c r="J105" s="23"/>
      <c r="K105" s="23" t="s">
        <v>428</v>
      </c>
      <c r="L105" s="23"/>
    </row>
    <row r="106" spans="1:12" ht="45" x14ac:dyDescent="0.25">
      <c r="A106" s="21">
        <v>213</v>
      </c>
      <c r="B106" s="22" t="s">
        <v>429</v>
      </c>
      <c r="C106" s="23" t="s">
        <v>430</v>
      </c>
      <c r="D106" s="23" t="s">
        <v>431</v>
      </c>
      <c r="E106" s="23"/>
      <c r="F106" s="24" t="s">
        <v>89</v>
      </c>
      <c r="G106" s="23"/>
      <c r="H106" s="23"/>
      <c r="I106" s="23"/>
      <c r="J106" s="23"/>
      <c r="K106" s="23" t="s">
        <v>432</v>
      </c>
      <c r="L106" s="23" t="s">
        <v>433</v>
      </c>
    </row>
    <row r="107" spans="1:12" ht="45" x14ac:dyDescent="0.25">
      <c r="A107" s="21">
        <v>214</v>
      </c>
      <c r="B107" s="22" t="s">
        <v>434</v>
      </c>
      <c r="C107" s="23" t="s">
        <v>435</v>
      </c>
      <c r="D107" s="27" t="s">
        <v>436</v>
      </c>
      <c r="E107" s="23" t="s">
        <v>437</v>
      </c>
      <c r="F107" s="29">
        <v>7</v>
      </c>
      <c r="G107" s="23"/>
      <c r="H107" s="23"/>
      <c r="I107" s="23" t="s">
        <v>261</v>
      </c>
      <c r="J107" s="23"/>
      <c r="K107" s="27" t="s">
        <v>438</v>
      </c>
      <c r="L107" s="27" t="s">
        <v>439</v>
      </c>
    </row>
    <row r="108" spans="1:12" ht="45" x14ac:dyDescent="0.25">
      <c r="A108" s="21">
        <v>215</v>
      </c>
      <c r="B108" s="21" t="s">
        <v>434</v>
      </c>
      <c r="C108" s="27" t="s">
        <v>440</v>
      </c>
      <c r="D108" s="27" t="s">
        <v>441</v>
      </c>
      <c r="E108" s="27" t="s">
        <v>35</v>
      </c>
      <c r="F108" s="36">
        <v>4</v>
      </c>
      <c r="G108" s="27"/>
      <c r="H108" s="23"/>
      <c r="I108" s="27" t="s">
        <v>261</v>
      </c>
      <c r="J108" s="23"/>
      <c r="K108" s="27" t="s">
        <v>442</v>
      </c>
      <c r="L108" s="27" t="s">
        <v>439</v>
      </c>
    </row>
    <row r="109" spans="1:12" ht="150" x14ac:dyDescent="0.25">
      <c r="A109" s="21">
        <v>216</v>
      </c>
      <c r="B109" s="22" t="s">
        <v>443</v>
      </c>
      <c r="C109" s="23" t="s">
        <v>444</v>
      </c>
      <c r="D109" s="23" t="s">
        <v>445</v>
      </c>
      <c r="E109" s="23"/>
      <c r="F109" s="24" t="s">
        <v>89</v>
      </c>
      <c r="G109" s="23"/>
      <c r="H109" s="23"/>
      <c r="I109" s="23"/>
      <c r="J109" s="23"/>
      <c r="K109" s="23" t="s">
        <v>446</v>
      </c>
      <c r="L109" s="23" t="s">
        <v>416</v>
      </c>
    </row>
    <row r="110" spans="1:12" ht="105" x14ac:dyDescent="0.25">
      <c r="A110" s="21">
        <v>217</v>
      </c>
      <c r="B110" s="22" t="s">
        <v>447</v>
      </c>
      <c r="C110" s="23" t="s">
        <v>448</v>
      </c>
      <c r="D110" s="23" t="s">
        <v>449</v>
      </c>
      <c r="E110" s="23" t="s">
        <v>35</v>
      </c>
      <c r="F110" s="24">
        <v>2</v>
      </c>
      <c r="G110" s="23"/>
      <c r="H110" s="23"/>
      <c r="I110" s="23" t="s">
        <v>450</v>
      </c>
      <c r="J110" s="23"/>
      <c r="K110" s="23" t="s">
        <v>451</v>
      </c>
      <c r="L110" s="23"/>
    </row>
    <row r="111" spans="1:12" ht="60" x14ac:dyDescent="0.25">
      <c r="A111" s="21" t="s">
        <v>452</v>
      </c>
      <c r="B111" s="22" t="s">
        <v>453</v>
      </c>
      <c r="C111" s="23" t="s">
        <v>454</v>
      </c>
      <c r="D111" s="23" t="s">
        <v>455</v>
      </c>
      <c r="E111" s="23" t="s">
        <v>35</v>
      </c>
      <c r="F111" s="24">
        <v>5</v>
      </c>
      <c r="G111" s="23"/>
      <c r="H111" s="23"/>
      <c r="I111" s="23" t="s">
        <v>456</v>
      </c>
      <c r="J111" s="23"/>
      <c r="K111" s="23" t="s">
        <v>153</v>
      </c>
      <c r="L111" s="23" t="s">
        <v>457</v>
      </c>
    </row>
    <row r="112" spans="1:12" ht="195" x14ac:dyDescent="0.25">
      <c r="A112" s="21">
        <v>219</v>
      </c>
      <c r="B112" s="22" t="s">
        <v>458</v>
      </c>
      <c r="C112" s="23" t="s">
        <v>459</v>
      </c>
      <c r="D112" s="23" t="s">
        <v>460</v>
      </c>
      <c r="E112" s="23" t="s">
        <v>35</v>
      </c>
      <c r="F112" s="24">
        <v>5</v>
      </c>
      <c r="G112" s="23"/>
      <c r="H112" s="23"/>
      <c r="I112" s="23" t="s">
        <v>461</v>
      </c>
      <c r="J112" s="23"/>
      <c r="K112" s="23" t="s">
        <v>462</v>
      </c>
      <c r="L112" s="23"/>
    </row>
    <row r="113" spans="1:12" ht="270" x14ac:dyDescent="0.25">
      <c r="A113" s="21">
        <v>220</v>
      </c>
      <c r="B113" s="22" t="s">
        <v>463</v>
      </c>
      <c r="C113" s="23" t="s">
        <v>464</v>
      </c>
      <c r="D113" s="23" t="s">
        <v>465</v>
      </c>
      <c r="E113" s="23" t="s">
        <v>35</v>
      </c>
      <c r="F113" s="24">
        <v>5</v>
      </c>
      <c r="G113" s="23"/>
      <c r="H113" s="23"/>
      <c r="I113" s="23" t="s">
        <v>466</v>
      </c>
      <c r="J113" s="23"/>
      <c r="K113" s="23" t="s">
        <v>432</v>
      </c>
      <c r="L113" s="23"/>
    </row>
    <row r="114" spans="1:12" ht="105" x14ac:dyDescent="0.25">
      <c r="A114" s="21">
        <v>221</v>
      </c>
      <c r="B114" s="22" t="s">
        <v>467</v>
      </c>
      <c r="C114" s="23" t="s">
        <v>468</v>
      </c>
      <c r="D114" s="23" t="s">
        <v>469</v>
      </c>
      <c r="E114" s="23" t="s">
        <v>35</v>
      </c>
      <c r="F114" s="24">
        <v>5</v>
      </c>
      <c r="G114" s="23"/>
      <c r="H114" s="23"/>
      <c r="I114" s="23" t="s">
        <v>470</v>
      </c>
      <c r="J114" s="23"/>
      <c r="K114" s="23" t="s">
        <v>471</v>
      </c>
      <c r="L114" s="23" t="s">
        <v>416</v>
      </c>
    </row>
    <row r="115" spans="1:12" ht="45" x14ac:dyDescent="0.25">
      <c r="A115" s="21">
        <v>222</v>
      </c>
      <c r="B115" s="22" t="s">
        <v>472</v>
      </c>
      <c r="C115" s="23" t="s">
        <v>473</v>
      </c>
      <c r="D115" s="23" t="s">
        <v>474</v>
      </c>
      <c r="E115" s="23" t="s">
        <v>35</v>
      </c>
      <c r="F115" s="29">
        <v>5</v>
      </c>
      <c r="G115" s="23"/>
      <c r="H115" s="23"/>
      <c r="I115" s="27" t="s">
        <v>419</v>
      </c>
      <c r="J115" s="23"/>
      <c r="K115" s="23" t="s">
        <v>153</v>
      </c>
      <c r="L115" s="23" t="s">
        <v>475</v>
      </c>
    </row>
    <row r="116" spans="1:12" ht="120" x14ac:dyDescent="0.25">
      <c r="A116" s="21">
        <v>223</v>
      </c>
      <c r="B116" s="22" t="s">
        <v>476</v>
      </c>
      <c r="C116" s="23" t="s">
        <v>477</v>
      </c>
      <c r="D116" s="23" t="s">
        <v>478</v>
      </c>
      <c r="E116" s="23" t="s">
        <v>35</v>
      </c>
      <c r="F116" s="24"/>
      <c r="G116" s="23"/>
      <c r="H116" s="23"/>
      <c r="I116" s="23" t="s">
        <v>479</v>
      </c>
      <c r="J116" s="23"/>
      <c r="K116" s="23" t="s">
        <v>480</v>
      </c>
      <c r="L116" s="23"/>
    </row>
    <row r="117" spans="1:12" x14ac:dyDescent="0.25">
      <c r="A117" s="21">
        <v>224</v>
      </c>
      <c r="B117" s="22">
        <v>3.1</v>
      </c>
      <c r="C117" s="23" t="s">
        <v>481</v>
      </c>
      <c r="D117" s="23"/>
      <c r="E117" s="23"/>
      <c r="F117" s="24" t="s">
        <v>89</v>
      </c>
      <c r="G117" s="23"/>
      <c r="H117" s="23"/>
      <c r="I117" s="23"/>
      <c r="J117" s="23"/>
      <c r="K117" s="23"/>
      <c r="L117" s="23"/>
    </row>
    <row r="118" spans="1:12" ht="75" x14ac:dyDescent="0.25">
      <c r="A118" s="21">
        <v>225</v>
      </c>
      <c r="B118" s="22" t="s">
        <v>482</v>
      </c>
      <c r="C118" s="23" t="s">
        <v>483</v>
      </c>
      <c r="D118" s="23" t="s">
        <v>484</v>
      </c>
      <c r="E118" s="23" t="s">
        <v>35</v>
      </c>
      <c r="F118" s="24">
        <v>5</v>
      </c>
      <c r="G118" s="23"/>
      <c r="H118" s="23"/>
      <c r="I118" s="23" t="s">
        <v>419</v>
      </c>
      <c r="J118" s="23"/>
      <c r="K118" s="27" t="s">
        <v>432</v>
      </c>
      <c r="L118" s="23"/>
    </row>
    <row r="119" spans="1:12" ht="45" x14ac:dyDescent="0.25">
      <c r="A119" s="21">
        <v>226</v>
      </c>
      <c r="B119" s="22">
        <v>3.1</v>
      </c>
      <c r="C119" s="27" t="s">
        <v>485</v>
      </c>
      <c r="D119" s="27"/>
      <c r="E119" s="27" t="s">
        <v>35</v>
      </c>
      <c r="F119" s="27">
        <v>6</v>
      </c>
      <c r="G119" s="27"/>
      <c r="H119" s="23"/>
      <c r="I119" s="27" t="s">
        <v>486</v>
      </c>
      <c r="J119" s="23"/>
      <c r="K119" s="27" t="s">
        <v>487</v>
      </c>
      <c r="L119" s="27" t="s">
        <v>488</v>
      </c>
    </row>
    <row r="120" spans="1:12" ht="195" x14ac:dyDescent="0.25">
      <c r="A120" s="21">
        <v>227</v>
      </c>
      <c r="B120" s="22" t="s">
        <v>489</v>
      </c>
      <c r="C120" s="23" t="s">
        <v>490</v>
      </c>
      <c r="D120" s="23"/>
      <c r="E120" s="23" t="s">
        <v>35</v>
      </c>
      <c r="F120" s="24">
        <v>1</v>
      </c>
      <c r="G120" s="23"/>
      <c r="H120" s="23"/>
      <c r="I120" s="23" t="s">
        <v>491</v>
      </c>
      <c r="J120" s="23"/>
      <c r="K120" s="23" t="s">
        <v>492</v>
      </c>
      <c r="L120" s="23" t="s">
        <v>493</v>
      </c>
    </row>
    <row r="121" spans="1:12" ht="75" x14ac:dyDescent="0.25">
      <c r="A121" s="21">
        <v>229</v>
      </c>
      <c r="B121" s="22" t="s">
        <v>494</v>
      </c>
      <c r="C121" s="23" t="s">
        <v>495</v>
      </c>
      <c r="D121" s="23" t="s">
        <v>496</v>
      </c>
      <c r="E121" s="23" t="s">
        <v>75</v>
      </c>
      <c r="F121" s="24"/>
      <c r="G121" s="23"/>
      <c r="H121" s="23"/>
      <c r="I121" s="23"/>
      <c r="J121" s="23"/>
      <c r="K121" s="23" t="s">
        <v>497</v>
      </c>
      <c r="L121" s="23"/>
    </row>
    <row r="122" spans="1:12" ht="30" x14ac:dyDescent="0.25">
      <c r="A122" s="21">
        <v>232</v>
      </c>
      <c r="B122" s="22" t="s">
        <v>498</v>
      </c>
      <c r="C122" s="23" t="s">
        <v>499</v>
      </c>
      <c r="D122" s="23" t="s">
        <v>500</v>
      </c>
      <c r="E122" s="23" t="s">
        <v>35</v>
      </c>
      <c r="F122" s="24">
        <v>5</v>
      </c>
      <c r="G122" s="23"/>
      <c r="H122" s="23"/>
      <c r="I122" s="23" t="s">
        <v>419</v>
      </c>
      <c r="J122" s="23"/>
      <c r="K122" s="27" t="s">
        <v>432</v>
      </c>
      <c r="L122" s="23"/>
    </row>
    <row r="123" spans="1:12" ht="135" x14ac:dyDescent="0.25">
      <c r="A123" s="21">
        <v>233</v>
      </c>
      <c r="B123" s="22" t="s">
        <v>501</v>
      </c>
      <c r="C123" s="23" t="s">
        <v>502</v>
      </c>
      <c r="D123" s="23" t="s">
        <v>503</v>
      </c>
      <c r="E123" s="23" t="s">
        <v>61</v>
      </c>
      <c r="F123" s="24"/>
      <c r="G123" s="23"/>
      <c r="H123" s="23"/>
      <c r="I123" s="23"/>
      <c r="J123" s="23"/>
      <c r="K123" s="23" t="s">
        <v>504</v>
      </c>
      <c r="L123" s="23"/>
    </row>
    <row r="124" spans="1:12" ht="45" x14ac:dyDescent="0.25">
      <c r="A124" s="21" t="s">
        <v>505</v>
      </c>
      <c r="B124" s="21">
        <v>3.1</v>
      </c>
      <c r="C124" s="27" t="s">
        <v>506</v>
      </c>
      <c r="D124" s="27" t="s">
        <v>507</v>
      </c>
      <c r="E124" s="27" t="s">
        <v>35</v>
      </c>
      <c r="F124" s="29">
        <v>5</v>
      </c>
      <c r="G124" s="27"/>
      <c r="H124" s="27"/>
      <c r="I124" s="27" t="s">
        <v>508</v>
      </c>
      <c r="J124" s="27"/>
      <c r="K124" s="27" t="s">
        <v>432</v>
      </c>
      <c r="L124" s="27"/>
    </row>
    <row r="125" spans="1:12" ht="90" x14ac:dyDescent="0.25">
      <c r="A125" s="21">
        <v>235</v>
      </c>
      <c r="B125" s="22" t="s">
        <v>509</v>
      </c>
      <c r="C125" s="23" t="s">
        <v>510</v>
      </c>
      <c r="D125" s="23" t="s">
        <v>511</v>
      </c>
      <c r="E125" s="23" t="s">
        <v>35</v>
      </c>
      <c r="F125" s="24">
        <v>4</v>
      </c>
      <c r="G125" s="23"/>
      <c r="H125" s="23"/>
      <c r="I125" s="23" t="s">
        <v>512</v>
      </c>
      <c r="J125" s="23"/>
      <c r="K125" s="23" t="s">
        <v>153</v>
      </c>
      <c r="L125" s="23"/>
    </row>
    <row r="126" spans="1:12" ht="105" x14ac:dyDescent="0.25">
      <c r="A126" s="21" t="s">
        <v>513</v>
      </c>
      <c r="B126" s="22" t="s">
        <v>514</v>
      </c>
      <c r="C126" s="23" t="s">
        <v>515</v>
      </c>
      <c r="D126" s="23" t="s">
        <v>516</v>
      </c>
      <c r="E126" s="23"/>
      <c r="F126" s="24">
        <v>4</v>
      </c>
      <c r="G126" s="23"/>
      <c r="H126" s="23"/>
      <c r="I126" s="23"/>
      <c r="J126" s="23"/>
      <c r="K126" s="23"/>
      <c r="L126" s="23" t="s">
        <v>475</v>
      </c>
    </row>
    <row r="127" spans="1:12" ht="45" x14ac:dyDescent="0.25">
      <c r="A127" s="21">
        <v>237</v>
      </c>
      <c r="B127" s="22" t="s">
        <v>517</v>
      </c>
      <c r="C127" s="23" t="s">
        <v>518</v>
      </c>
      <c r="D127" s="27" t="s">
        <v>519</v>
      </c>
      <c r="E127" s="23" t="s">
        <v>35</v>
      </c>
      <c r="F127" s="24">
        <v>4</v>
      </c>
      <c r="G127" s="23"/>
      <c r="H127" s="23"/>
      <c r="I127" s="23" t="s">
        <v>520</v>
      </c>
      <c r="J127" s="23"/>
      <c r="K127" s="23" t="s">
        <v>521</v>
      </c>
      <c r="L127" s="23" t="s">
        <v>522</v>
      </c>
    </row>
    <row r="128" spans="1:12" ht="60" x14ac:dyDescent="0.25">
      <c r="A128" s="21">
        <v>238</v>
      </c>
      <c r="B128" s="22" t="s">
        <v>523</v>
      </c>
      <c r="C128" s="23" t="s">
        <v>524</v>
      </c>
      <c r="D128" s="23" t="s">
        <v>525</v>
      </c>
      <c r="E128" s="23"/>
      <c r="F128" s="24" t="s">
        <v>89</v>
      </c>
      <c r="G128" s="23"/>
      <c r="H128" s="23"/>
      <c r="I128" s="23"/>
      <c r="J128" s="23"/>
      <c r="K128" s="23" t="s">
        <v>153</v>
      </c>
      <c r="L128" s="23" t="s">
        <v>526</v>
      </c>
    </row>
    <row r="129" spans="1:12" ht="45" x14ac:dyDescent="0.25">
      <c r="A129" s="21">
        <v>239</v>
      </c>
      <c r="B129" s="22" t="s">
        <v>527</v>
      </c>
      <c r="C129" s="23" t="s">
        <v>528</v>
      </c>
      <c r="D129" s="23" t="s">
        <v>529</v>
      </c>
      <c r="E129" s="23" t="s">
        <v>35</v>
      </c>
      <c r="F129" s="24">
        <v>4</v>
      </c>
      <c r="G129" s="23"/>
      <c r="H129" s="23"/>
      <c r="I129" s="23" t="s">
        <v>530</v>
      </c>
      <c r="J129" s="23"/>
      <c r="K129" s="23" t="s">
        <v>153</v>
      </c>
      <c r="L129" s="23" t="s">
        <v>531</v>
      </c>
    </row>
    <row r="130" spans="1:12" ht="60" x14ac:dyDescent="0.25">
      <c r="A130" s="21" t="s">
        <v>532</v>
      </c>
      <c r="B130" s="22" t="s">
        <v>533</v>
      </c>
      <c r="C130" s="23" t="s">
        <v>534</v>
      </c>
      <c r="D130" s="23" t="s">
        <v>535</v>
      </c>
      <c r="E130" s="23"/>
      <c r="F130" s="24" t="s">
        <v>89</v>
      </c>
      <c r="G130" s="23"/>
      <c r="H130" s="23"/>
      <c r="I130" s="23"/>
      <c r="J130" s="23"/>
      <c r="K130" s="23" t="s">
        <v>432</v>
      </c>
      <c r="L130" s="23" t="s">
        <v>536</v>
      </c>
    </row>
    <row r="131" spans="1:12" ht="75" x14ac:dyDescent="0.25">
      <c r="A131" s="21" t="s">
        <v>537</v>
      </c>
      <c r="B131" s="22" t="s">
        <v>538</v>
      </c>
      <c r="C131" s="23" t="s">
        <v>539</v>
      </c>
      <c r="D131" s="23" t="s">
        <v>540</v>
      </c>
      <c r="E131" s="23" t="s">
        <v>35</v>
      </c>
      <c r="F131" s="24">
        <v>5</v>
      </c>
      <c r="G131" s="23"/>
      <c r="H131" s="23"/>
      <c r="I131" s="23" t="s">
        <v>541</v>
      </c>
      <c r="J131" s="23"/>
      <c r="K131" s="23" t="s">
        <v>153</v>
      </c>
      <c r="L131" s="23"/>
    </row>
    <row r="132" spans="1:12" ht="75" x14ac:dyDescent="0.25">
      <c r="A132" s="21" t="s">
        <v>542</v>
      </c>
      <c r="B132" s="22" t="s">
        <v>543</v>
      </c>
      <c r="C132" s="23" t="s">
        <v>544</v>
      </c>
      <c r="D132" s="23" t="s">
        <v>545</v>
      </c>
      <c r="E132" s="23" t="s">
        <v>35</v>
      </c>
      <c r="F132" s="24"/>
      <c r="G132" s="23"/>
      <c r="H132" s="23"/>
      <c r="I132" s="23" t="s">
        <v>546</v>
      </c>
      <c r="J132" s="23"/>
      <c r="K132" s="23" t="s">
        <v>432</v>
      </c>
      <c r="L132" s="23"/>
    </row>
    <row r="133" spans="1:12" ht="165" x14ac:dyDescent="0.25">
      <c r="A133" s="21">
        <v>243</v>
      </c>
      <c r="B133" s="22" t="s">
        <v>547</v>
      </c>
      <c r="C133" s="23" t="s">
        <v>548</v>
      </c>
      <c r="D133" s="23"/>
      <c r="E133" s="23" t="s">
        <v>35</v>
      </c>
      <c r="F133" s="24">
        <v>5</v>
      </c>
      <c r="G133" s="23"/>
      <c r="H133" s="23"/>
      <c r="I133" s="23" t="s">
        <v>549</v>
      </c>
      <c r="J133" s="23"/>
      <c r="K133" s="23" t="s">
        <v>550</v>
      </c>
      <c r="L133" s="23"/>
    </row>
    <row r="134" spans="1:12" ht="45" x14ac:dyDescent="0.25">
      <c r="A134" s="21">
        <v>245</v>
      </c>
      <c r="B134" s="22" t="s">
        <v>551</v>
      </c>
      <c r="C134" s="23" t="s">
        <v>552</v>
      </c>
      <c r="D134" s="23" t="s">
        <v>553</v>
      </c>
      <c r="E134" s="23"/>
      <c r="F134" s="24" t="s">
        <v>554</v>
      </c>
      <c r="G134" s="23"/>
      <c r="H134" s="23"/>
      <c r="I134" s="23"/>
      <c r="J134" s="23"/>
      <c r="K134" s="23" t="s">
        <v>153</v>
      </c>
      <c r="L134" s="23" t="s">
        <v>555</v>
      </c>
    </row>
    <row r="135" spans="1:12" ht="30" x14ac:dyDescent="0.25">
      <c r="A135" s="21">
        <v>246</v>
      </c>
      <c r="B135" s="22" t="s">
        <v>556</v>
      </c>
      <c r="C135" s="23" t="s">
        <v>557</v>
      </c>
      <c r="D135" s="23" t="s">
        <v>558</v>
      </c>
      <c r="E135" s="23"/>
      <c r="F135" s="24" t="s">
        <v>151</v>
      </c>
      <c r="G135" s="23"/>
      <c r="H135" s="23"/>
      <c r="I135" s="23"/>
      <c r="J135" s="23"/>
      <c r="K135" s="23"/>
      <c r="L135" s="23"/>
    </row>
    <row r="136" spans="1:12" ht="90" x14ac:dyDescent="0.25">
      <c r="A136" s="21">
        <v>247</v>
      </c>
      <c r="B136" s="22" t="s">
        <v>559</v>
      </c>
      <c r="C136" s="23" t="s">
        <v>560</v>
      </c>
      <c r="D136" s="23" t="s">
        <v>561</v>
      </c>
      <c r="E136" s="23" t="s">
        <v>35</v>
      </c>
      <c r="F136" s="24">
        <v>75</v>
      </c>
      <c r="G136" s="23"/>
      <c r="H136" s="23"/>
      <c r="I136" s="23" t="s">
        <v>419</v>
      </c>
      <c r="J136" s="23"/>
      <c r="K136" s="23" t="s">
        <v>153</v>
      </c>
      <c r="L136" s="23"/>
    </row>
    <row r="137" spans="1:12" ht="45" x14ac:dyDescent="0.25">
      <c r="A137" s="21">
        <v>248</v>
      </c>
      <c r="B137" s="22" t="s">
        <v>562</v>
      </c>
      <c r="C137" s="23" t="s">
        <v>563</v>
      </c>
      <c r="D137" s="23" t="s">
        <v>564</v>
      </c>
      <c r="E137" s="23" t="s">
        <v>61</v>
      </c>
      <c r="F137" s="24">
        <v>3</v>
      </c>
      <c r="G137" s="23"/>
      <c r="H137" s="23"/>
      <c r="I137" s="23"/>
      <c r="J137" s="23"/>
      <c r="K137" s="23" t="s">
        <v>432</v>
      </c>
      <c r="L137" s="23"/>
    </row>
    <row r="138" spans="1:12" ht="45" x14ac:dyDescent="0.25">
      <c r="A138" s="21">
        <v>249</v>
      </c>
      <c r="B138" s="22" t="s">
        <v>565</v>
      </c>
      <c r="C138" s="23" t="s">
        <v>566</v>
      </c>
      <c r="D138" s="23" t="s">
        <v>567</v>
      </c>
      <c r="E138" s="23"/>
      <c r="F138" s="24" t="s">
        <v>190</v>
      </c>
      <c r="G138" s="23"/>
      <c r="H138" s="23"/>
      <c r="I138" s="23"/>
      <c r="J138" s="23"/>
      <c r="K138" s="23"/>
      <c r="L138" s="23"/>
    </row>
    <row r="139" spans="1:12" ht="105" x14ac:dyDescent="0.25">
      <c r="A139" s="21">
        <v>250</v>
      </c>
      <c r="B139" s="22" t="s">
        <v>568</v>
      </c>
      <c r="C139" s="23" t="s">
        <v>569</v>
      </c>
      <c r="D139" s="23" t="s">
        <v>570</v>
      </c>
      <c r="E139" s="23" t="s">
        <v>194</v>
      </c>
      <c r="F139" s="24">
        <v>3</v>
      </c>
      <c r="G139" s="23"/>
      <c r="H139" s="23"/>
      <c r="I139" s="23"/>
      <c r="J139" s="23"/>
      <c r="K139" s="23"/>
      <c r="L139" s="23"/>
    </row>
    <row r="140" spans="1:12" ht="75" x14ac:dyDescent="0.25">
      <c r="A140" s="21">
        <v>251</v>
      </c>
      <c r="B140" s="22" t="s">
        <v>571</v>
      </c>
      <c r="C140" s="23" t="s">
        <v>572</v>
      </c>
      <c r="D140" s="23" t="s">
        <v>573</v>
      </c>
      <c r="E140" s="23" t="s">
        <v>61</v>
      </c>
      <c r="F140" s="24">
        <v>3</v>
      </c>
      <c r="G140" s="23"/>
      <c r="H140" s="23"/>
      <c r="I140" s="23"/>
      <c r="J140" s="23"/>
      <c r="K140" s="23"/>
      <c r="L140" s="23"/>
    </row>
    <row r="141" spans="1:12" ht="60" x14ac:dyDescent="0.25">
      <c r="A141" s="21">
        <v>252</v>
      </c>
      <c r="B141" s="22" t="s">
        <v>574</v>
      </c>
      <c r="C141" s="23" t="s">
        <v>575</v>
      </c>
      <c r="D141" s="23" t="s">
        <v>576</v>
      </c>
      <c r="E141" s="23" t="s">
        <v>61</v>
      </c>
      <c r="F141" s="24">
        <v>3</v>
      </c>
      <c r="G141" s="23"/>
      <c r="H141" s="23"/>
      <c r="I141" s="23"/>
      <c r="J141" s="23"/>
      <c r="K141" s="23"/>
      <c r="L141" s="23"/>
    </row>
    <row r="142" spans="1:12" ht="150" x14ac:dyDescent="0.25">
      <c r="A142" s="21">
        <v>253</v>
      </c>
      <c r="B142" s="22" t="s">
        <v>577</v>
      </c>
      <c r="C142" s="23" t="s">
        <v>578</v>
      </c>
      <c r="D142" s="23" t="s">
        <v>579</v>
      </c>
      <c r="E142" s="23" t="s">
        <v>61</v>
      </c>
      <c r="F142" s="24">
        <v>3</v>
      </c>
      <c r="G142" s="23"/>
      <c r="H142" s="23"/>
      <c r="I142" s="23"/>
      <c r="J142" s="23"/>
      <c r="K142" s="23"/>
      <c r="L142" s="23"/>
    </row>
    <row r="143" spans="1:12" ht="90" x14ac:dyDescent="0.25">
      <c r="A143" s="21">
        <v>254</v>
      </c>
      <c r="B143" s="22" t="s">
        <v>580</v>
      </c>
      <c r="C143" s="23" t="s">
        <v>581</v>
      </c>
      <c r="D143" s="23" t="s">
        <v>582</v>
      </c>
      <c r="E143" s="23" t="s">
        <v>61</v>
      </c>
      <c r="F143" s="24">
        <v>2</v>
      </c>
      <c r="G143" s="23"/>
      <c r="H143" s="23"/>
      <c r="I143" s="23"/>
      <c r="J143" s="23"/>
      <c r="K143" s="23" t="s">
        <v>583</v>
      </c>
      <c r="L143" s="23" t="s">
        <v>584</v>
      </c>
    </row>
    <row r="144" spans="1:12" ht="135" x14ac:dyDescent="0.25">
      <c r="A144" s="21" t="s">
        <v>585</v>
      </c>
      <c r="B144" s="22" t="s">
        <v>586</v>
      </c>
      <c r="C144" s="23" t="s">
        <v>587</v>
      </c>
      <c r="D144" s="23" t="s">
        <v>588</v>
      </c>
      <c r="E144" s="23" t="s">
        <v>35</v>
      </c>
      <c r="F144" s="24">
        <v>2</v>
      </c>
      <c r="G144" s="23"/>
      <c r="H144" s="23"/>
      <c r="I144" s="23" t="s">
        <v>131</v>
      </c>
      <c r="J144" s="23"/>
      <c r="K144" s="23" t="s">
        <v>589</v>
      </c>
      <c r="L144" s="23"/>
    </row>
    <row r="145" spans="1:12" ht="60" x14ac:dyDescent="0.25">
      <c r="A145" s="21">
        <v>256</v>
      </c>
      <c r="B145" s="22" t="s">
        <v>590</v>
      </c>
      <c r="C145" s="23" t="s">
        <v>591</v>
      </c>
      <c r="D145" s="23" t="s">
        <v>592</v>
      </c>
      <c r="E145" s="23"/>
      <c r="F145" s="24" t="s">
        <v>151</v>
      </c>
      <c r="G145" s="23"/>
      <c r="H145" s="23"/>
      <c r="I145" s="23"/>
      <c r="J145" s="23"/>
      <c r="K145" s="23"/>
      <c r="L145" s="23" t="s">
        <v>593</v>
      </c>
    </row>
    <row r="146" spans="1:12" ht="75" x14ac:dyDescent="0.25">
      <c r="A146" s="21">
        <v>257</v>
      </c>
      <c r="B146" s="22" t="s">
        <v>594</v>
      </c>
      <c r="C146" s="23" t="s">
        <v>595</v>
      </c>
      <c r="D146" s="23" t="s">
        <v>596</v>
      </c>
      <c r="E146" s="23"/>
      <c r="F146" s="24" t="s">
        <v>151</v>
      </c>
      <c r="G146" s="23"/>
      <c r="H146" s="23"/>
      <c r="I146" s="23"/>
      <c r="J146" s="23"/>
      <c r="K146" s="23"/>
      <c r="L146" s="23" t="s">
        <v>597</v>
      </c>
    </row>
    <row r="147" spans="1:12" ht="120" x14ac:dyDescent="0.25">
      <c r="A147" s="21">
        <v>258</v>
      </c>
      <c r="B147" s="22" t="s">
        <v>598</v>
      </c>
      <c r="C147" s="23" t="s">
        <v>599</v>
      </c>
      <c r="D147" s="23" t="s">
        <v>600</v>
      </c>
      <c r="E147" s="23" t="s">
        <v>194</v>
      </c>
      <c r="F147" s="24">
        <v>3</v>
      </c>
      <c r="G147" s="23"/>
      <c r="H147" s="23"/>
      <c r="I147" s="23"/>
      <c r="J147" s="23"/>
      <c r="K147" s="23"/>
      <c r="L147" s="23"/>
    </row>
    <row r="148" spans="1:12" ht="45" x14ac:dyDescent="0.25">
      <c r="A148" s="21">
        <v>259</v>
      </c>
      <c r="B148" s="22" t="s">
        <v>601</v>
      </c>
      <c r="C148" s="23" t="s">
        <v>602</v>
      </c>
      <c r="D148" s="23" t="s">
        <v>603</v>
      </c>
      <c r="E148" s="23" t="s">
        <v>194</v>
      </c>
      <c r="F148" s="24">
        <v>3</v>
      </c>
      <c r="G148" s="23"/>
      <c r="H148" s="23"/>
      <c r="I148" s="23"/>
      <c r="J148" s="23"/>
      <c r="K148" s="23" t="s">
        <v>432</v>
      </c>
      <c r="L148" s="23"/>
    </row>
    <row r="149" spans="1:12" ht="75" x14ac:dyDescent="0.25">
      <c r="A149" s="21" t="s">
        <v>604</v>
      </c>
      <c r="B149" s="22" t="s">
        <v>605</v>
      </c>
      <c r="C149" s="23" t="s">
        <v>606</v>
      </c>
      <c r="D149" s="23" t="s">
        <v>607</v>
      </c>
      <c r="E149" s="23"/>
      <c r="F149" s="24" t="s">
        <v>89</v>
      </c>
      <c r="G149" s="23"/>
      <c r="H149" s="23"/>
      <c r="I149" s="23"/>
      <c r="J149" s="23"/>
      <c r="K149" s="23" t="s">
        <v>608</v>
      </c>
      <c r="L149" s="23"/>
    </row>
    <row r="150" spans="1:12" ht="105" x14ac:dyDescent="0.25">
      <c r="A150" s="21" t="s">
        <v>609</v>
      </c>
      <c r="B150" s="22" t="s">
        <v>610</v>
      </c>
      <c r="C150" s="23" t="s">
        <v>611</v>
      </c>
      <c r="D150" s="23" t="s">
        <v>612</v>
      </c>
      <c r="E150" s="23"/>
      <c r="F150" s="24" t="s">
        <v>613</v>
      </c>
      <c r="G150" s="23"/>
      <c r="H150" s="23"/>
      <c r="I150" s="23"/>
      <c r="J150" s="23"/>
      <c r="K150" s="23" t="s">
        <v>432</v>
      </c>
      <c r="L150" s="23" t="s">
        <v>614</v>
      </c>
    </row>
    <row r="151" spans="1:12" ht="90" x14ac:dyDescent="0.25">
      <c r="A151" s="21" t="s">
        <v>615</v>
      </c>
      <c r="B151" s="22" t="s">
        <v>616</v>
      </c>
      <c r="C151" s="23" t="s">
        <v>617</v>
      </c>
      <c r="D151" s="23" t="s">
        <v>618</v>
      </c>
      <c r="E151" s="23" t="s">
        <v>194</v>
      </c>
      <c r="F151" s="24">
        <v>3</v>
      </c>
      <c r="G151" s="23"/>
      <c r="H151" s="23"/>
      <c r="I151" s="23"/>
      <c r="J151" s="23"/>
      <c r="K151" s="23"/>
      <c r="L151" s="23" t="s">
        <v>619</v>
      </c>
    </row>
    <row r="152" spans="1:12" ht="45" x14ac:dyDescent="0.25">
      <c r="A152" s="21">
        <v>263</v>
      </c>
      <c r="B152" s="22" t="s">
        <v>620</v>
      </c>
      <c r="C152" s="23" t="s">
        <v>621</v>
      </c>
      <c r="D152" s="23" t="s">
        <v>622</v>
      </c>
      <c r="E152" s="23" t="s">
        <v>194</v>
      </c>
      <c r="F152" s="24">
        <v>3</v>
      </c>
      <c r="G152" s="23"/>
      <c r="H152" s="23"/>
      <c r="I152" s="23"/>
      <c r="J152" s="23"/>
      <c r="K152" s="23" t="s">
        <v>432</v>
      </c>
      <c r="L152" s="23"/>
    </row>
    <row r="153" spans="1:12" ht="150" x14ac:dyDescent="0.25">
      <c r="A153" s="21" t="s">
        <v>623</v>
      </c>
      <c r="B153" s="22" t="s">
        <v>624</v>
      </c>
      <c r="C153" s="23" t="s">
        <v>625</v>
      </c>
      <c r="D153" s="23" t="s">
        <v>626</v>
      </c>
      <c r="E153" s="23" t="s">
        <v>194</v>
      </c>
      <c r="F153" s="24">
        <v>3</v>
      </c>
      <c r="G153" s="23"/>
      <c r="H153" s="23"/>
      <c r="I153" s="23"/>
      <c r="J153" s="23"/>
      <c r="K153" s="23" t="s">
        <v>438</v>
      </c>
      <c r="L153" s="23"/>
    </row>
    <row r="154" spans="1:12" ht="90" x14ac:dyDescent="0.25">
      <c r="A154" s="22" t="s">
        <v>627</v>
      </c>
      <c r="B154" s="23" t="s">
        <v>628</v>
      </c>
      <c r="C154" s="23" t="s">
        <v>629</v>
      </c>
      <c r="D154" s="23" t="s">
        <v>630</v>
      </c>
      <c r="E154" s="23" t="s">
        <v>194</v>
      </c>
      <c r="F154" s="23">
        <v>5</v>
      </c>
      <c r="G154" s="23"/>
      <c r="H154" s="23"/>
      <c r="I154" s="23"/>
      <c r="J154" s="23"/>
      <c r="K154" s="23" t="s">
        <v>631</v>
      </c>
      <c r="L154" s="23"/>
    </row>
    <row r="155" spans="1:12" ht="240" x14ac:dyDescent="0.25">
      <c r="A155" s="21">
        <v>286</v>
      </c>
      <c r="B155" s="22" t="s">
        <v>632</v>
      </c>
      <c r="C155" s="23" t="s">
        <v>633</v>
      </c>
      <c r="D155" s="23" t="s">
        <v>634</v>
      </c>
      <c r="E155" s="23" t="s">
        <v>35</v>
      </c>
      <c r="F155" s="24">
        <v>6</v>
      </c>
      <c r="G155" s="23"/>
      <c r="H155" s="23"/>
      <c r="I155" s="23" t="s">
        <v>211</v>
      </c>
      <c r="J155" s="23"/>
      <c r="K155" s="23" t="s">
        <v>635</v>
      </c>
      <c r="L155" s="23"/>
    </row>
    <row r="156" spans="1:12" ht="30" x14ac:dyDescent="0.25">
      <c r="A156" s="21">
        <v>288</v>
      </c>
      <c r="B156" s="22" t="s">
        <v>636</v>
      </c>
      <c r="C156" s="23" t="s">
        <v>637</v>
      </c>
      <c r="D156" s="23" t="s">
        <v>634</v>
      </c>
      <c r="E156" s="23" t="s">
        <v>194</v>
      </c>
      <c r="F156" s="24">
        <v>3</v>
      </c>
      <c r="G156" s="23"/>
      <c r="H156" s="23"/>
      <c r="I156" s="23"/>
      <c r="J156" s="23"/>
      <c r="K156" s="23" t="s">
        <v>438</v>
      </c>
      <c r="L156" s="23"/>
    </row>
    <row r="157" spans="1:12" ht="45" x14ac:dyDescent="0.25">
      <c r="A157" s="21" t="s">
        <v>638</v>
      </c>
      <c r="B157" s="22" t="s">
        <v>639</v>
      </c>
      <c r="C157" s="23" t="s">
        <v>640</v>
      </c>
      <c r="D157" s="23" t="s">
        <v>641</v>
      </c>
      <c r="E157" s="23" t="s">
        <v>35</v>
      </c>
      <c r="F157" s="24"/>
      <c r="G157" s="23"/>
      <c r="H157" s="23"/>
      <c r="I157" s="23" t="s">
        <v>642</v>
      </c>
      <c r="J157" s="23"/>
      <c r="K157" s="23"/>
      <c r="L157" s="23"/>
    </row>
    <row r="158" spans="1:12" ht="45" x14ac:dyDescent="0.25">
      <c r="A158" s="21" t="s">
        <v>643</v>
      </c>
      <c r="B158" s="22" t="s">
        <v>644</v>
      </c>
      <c r="C158" s="23" t="s">
        <v>645</v>
      </c>
      <c r="D158" s="23" t="s">
        <v>646</v>
      </c>
      <c r="E158" s="23" t="s">
        <v>194</v>
      </c>
      <c r="F158" s="24">
        <v>3</v>
      </c>
      <c r="G158" s="23"/>
      <c r="H158" s="23"/>
      <c r="I158" s="23"/>
      <c r="J158" s="23"/>
      <c r="K158" s="23"/>
      <c r="L158" s="23"/>
    </row>
    <row r="159" spans="1:12" ht="75" x14ac:dyDescent="0.25">
      <c r="A159" s="21" t="s">
        <v>647</v>
      </c>
      <c r="B159" s="22" t="s">
        <v>648</v>
      </c>
      <c r="C159" s="23" t="s">
        <v>649</v>
      </c>
      <c r="D159" s="23" t="s">
        <v>650</v>
      </c>
      <c r="E159" s="23" t="s">
        <v>61</v>
      </c>
      <c r="F159" s="24">
        <v>3</v>
      </c>
      <c r="G159" s="23"/>
      <c r="H159" s="23"/>
      <c r="I159" s="23"/>
      <c r="J159" s="23"/>
      <c r="K159" s="23"/>
      <c r="L159" s="23"/>
    </row>
    <row r="160" spans="1:12" ht="60" x14ac:dyDescent="0.25">
      <c r="A160" s="21" t="s">
        <v>651</v>
      </c>
      <c r="B160" s="22" t="s">
        <v>652</v>
      </c>
      <c r="C160" s="23" t="s">
        <v>653</v>
      </c>
      <c r="D160" s="23" t="s">
        <v>654</v>
      </c>
      <c r="E160" s="23" t="s">
        <v>35</v>
      </c>
      <c r="F160" s="24">
        <v>3</v>
      </c>
      <c r="G160" s="23"/>
      <c r="H160" s="23"/>
      <c r="I160" s="23" t="s">
        <v>655</v>
      </c>
      <c r="J160" s="23"/>
      <c r="K160" s="23" t="s">
        <v>438</v>
      </c>
      <c r="L160" s="23"/>
    </row>
    <row r="161" spans="1:12" ht="150" x14ac:dyDescent="0.25">
      <c r="A161" s="21" t="s">
        <v>656</v>
      </c>
      <c r="B161" s="22" t="s">
        <v>657</v>
      </c>
      <c r="C161" s="23" t="s">
        <v>658</v>
      </c>
      <c r="D161" s="23" t="s">
        <v>659</v>
      </c>
      <c r="E161" s="23" t="s">
        <v>283</v>
      </c>
      <c r="F161" s="24">
        <v>3</v>
      </c>
      <c r="G161" s="23"/>
      <c r="H161" s="23"/>
      <c r="I161" s="23"/>
      <c r="J161" s="23"/>
      <c r="K161" s="23" t="s">
        <v>438</v>
      </c>
      <c r="L161" s="23"/>
    </row>
    <row r="162" spans="1:12" ht="60" x14ac:dyDescent="0.25">
      <c r="A162" s="21" t="s">
        <v>660</v>
      </c>
      <c r="B162" s="22" t="s">
        <v>661</v>
      </c>
      <c r="C162" s="23" t="s">
        <v>662</v>
      </c>
      <c r="D162" s="23" t="s">
        <v>663</v>
      </c>
      <c r="E162" s="23" t="s">
        <v>35</v>
      </c>
      <c r="F162" s="24">
        <v>3</v>
      </c>
      <c r="G162" s="23"/>
      <c r="H162" s="23"/>
      <c r="I162" s="23" t="s">
        <v>664</v>
      </c>
      <c r="J162" s="23"/>
      <c r="K162" s="23" t="s">
        <v>438</v>
      </c>
      <c r="L162" s="23"/>
    </row>
    <row r="163" spans="1:12" ht="300" x14ac:dyDescent="0.25">
      <c r="A163" s="21">
        <v>302</v>
      </c>
      <c r="B163" s="22" t="s">
        <v>665</v>
      </c>
      <c r="C163" s="23" t="s">
        <v>666</v>
      </c>
      <c r="D163" s="23"/>
      <c r="E163" s="23" t="s">
        <v>35</v>
      </c>
      <c r="F163" s="24">
        <v>3</v>
      </c>
      <c r="G163" s="23"/>
      <c r="H163" s="23"/>
      <c r="I163" s="23" t="s">
        <v>667</v>
      </c>
      <c r="J163" s="23"/>
      <c r="K163" s="27" t="s">
        <v>668</v>
      </c>
      <c r="L163" s="23"/>
    </row>
    <row r="164" spans="1:12" ht="105" x14ac:dyDescent="0.25">
      <c r="A164" s="21" t="s">
        <v>669</v>
      </c>
      <c r="B164" s="22" t="s">
        <v>670</v>
      </c>
      <c r="C164" s="23" t="s">
        <v>671</v>
      </c>
      <c r="D164" s="23" t="s">
        <v>672</v>
      </c>
      <c r="E164" s="23" t="s">
        <v>35</v>
      </c>
      <c r="F164" s="24">
        <v>3</v>
      </c>
      <c r="G164" s="23"/>
      <c r="H164" s="23"/>
      <c r="I164" s="23" t="s">
        <v>673</v>
      </c>
      <c r="J164" s="23"/>
      <c r="K164" s="23" t="s">
        <v>438</v>
      </c>
      <c r="L164" s="23"/>
    </row>
    <row r="165" spans="1:12" ht="75" x14ac:dyDescent="0.25">
      <c r="A165" s="21">
        <v>306</v>
      </c>
      <c r="B165" s="22" t="s">
        <v>674</v>
      </c>
      <c r="C165" s="23" t="s">
        <v>675</v>
      </c>
      <c r="D165" s="23" t="s">
        <v>676</v>
      </c>
      <c r="E165" s="23" t="s">
        <v>35</v>
      </c>
      <c r="F165" s="24">
        <v>4</v>
      </c>
      <c r="G165" s="23"/>
      <c r="H165" s="23"/>
      <c r="I165" s="22" t="s">
        <v>677</v>
      </c>
      <c r="J165" s="23"/>
      <c r="K165" s="23" t="s">
        <v>438</v>
      </c>
      <c r="L165" s="23"/>
    </row>
    <row r="166" spans="1:12" ht="240" x14ac:dyDescent="0.25">
      <c r="A166" s="21">
        <v>307</v>
      </c>
      <c r="B166" s="22" t="s">
        <v>678</v>
      </c>
      <c r="C166" s="23" t="s">
        <v>679</v>
      </c>
      <c r="D166" s="27" t="s">
        <v>680</v>
      </c>
      <c r="E166" s="23" t="s">
        <v>681</v>
      </c>
      <c r="F166" s="29">
        <v>7</v>
      </c>
      <c r="G166" s="23"/>
      <c r="H166" s="23"/>
      <c r="I166" s="23" t="s">
        <v>682</v>
      </c>
      <c r="J166" s="23"/>
      <c r="K166" s="27" t="s">
        <v>683</v>
      </c>
      <c r="L166" s="27" t="s">
        <v>439</v>
      </c>
    </row>
    <row r="167" spans="1:12" ht="240" x14ac:dyDescent="0.25">
      <c r="A167" s="21">
        <v>308</v>
      </c>
      <c r="B167" s="22" t="s">
        <v>678</v>
      </c>
      <c r="C167" s="23" t="s">
        <v>679</v>
      </c>
      <c r="D167" s="27" t="s">
        <v>684</v>
      </c>
      <c r="E167" s="27" t="s">
        <v>35</v>
      </c>
      <c r="F167" s="24">
        <v>4</v>
      </c>
      <c r="G167" s="23"/>
      <c r="H167" s="23"/>
      <c r="I167" s="23" t="s">
        <v>682</v>
      </c>
      <c r="J167" s="23"/>
      <c r="K167" s="27" t="s">
        <v>683</v>
      </c>
      <c r="L167" s="27" t="s">
        <v>439</v>
      </c>
    </row>
    <row r="168" spans="1:12" ht="45" x14ac:dyDescent="0.25">
      <c r="A168" s="21" t="s">
        <v>685</v>
      </c>
      <c r="B168" s="22" t="s">
        <v>686</v>
      </c>
      <c r="C168" s="23" t="s">
        <v>687</v>
      </c>
      <c r="D168" s="23" t="s">
        <v>688</v>
      </c>
      <c r="E168" s="23"/>
      <c r="F168" s="24">
        <v>2</v>
      </c>
      <c r="G168" s="23"/>
      <c r="H168" s="23"/>
      <c r="I168" s="23"/>
      <c r="J168" s="23"/>
      <c r="K168" s="23" t="s">
        <v>438</v>
      </c>
      <c r="L168" s="23"/>
    </row>
    <row r="169" spans="1:12" ht="75" x14ac:dyDescent="0.25">
      <c r="A169" s="21">
        <v>310</v>
      </c>
      <c r="B169" s="22" t="s">
        <v>689</v>
      </c>
      <c r="C169" s="23" t="s">
        <v>690</v>
      </c>
      <c r="D169" s="23" t="s">
        <v>691</v>
      </c>
      <c r="E169" s="23" t="s">
        <v>61</v>
      </c>
      <c r="F169" s="24"/>
      <c r="G169" s="23"/>
      <c r="H169" s="23"/>
      <c r="I169" s="23"/>
      <c r="J169" s="23"/>
      <c r="K169" s="32"/>
      <c r="L169" s="23"/>
    </row>
    <row r="170" spans="1:12" ht="45" x14ac:dyDescent="0.25">
      <c r="A170" s="21">
        <v>311</v>
      </c>
      <c r="B170" s="22" t="s">
        <v>692</v>
      </c>
      <c r="C170" s="23" t="s">
        <v>693</v>
      </c>
      <c r="D170" s="23" t="s">
        <v>694</v>
      </c>
      <c r="E170" s="23" t="s">
        <v>194</v>
      </c>
      <c r="F170" s="24">
        <v>3</v>
      </c>
      <c r="G170" s="23"/>
      <c r="H170" s="23"/>
      <c r="I170" s="23"/>
      <c r="J170" s="23"/>
      <c r="K170" s="27" t="s">
        <v>438</v>
      </c>
      <c r="L170" s="23"/>
    </row>
    <row r="171" spans="1:12" ht="75" x14ac:dyDescent="0.25">
      <c r="A171" s="21">
        <v>312</v>
      </c>
      <c r="B171" s="22" t="s">
        <v>695</v>
      </c>
      <c r="C171" s="23" t="s">
        <v>696</v>
      </c>
      <c r="D171" s="23" t="s">
        <v>697</v>
      </c>
      <c r="E171" s="23" t="s">
        <v>35</v>
      </c>
      <c r="F171" s="24">
        <v>3</v>
      </c>
      <c r="G171" s="23"/>
      <c r="H171" s="23"/>
      <c r="I171" s="23" t="s">
        <v>698</v>
      </c>
      <c r="J171" s="23"/>
      <c r="K171" s="23" t="s">
        <v>438</v>
      </c>
      <c r="L171" s="23"/>
    </row>
    <row r="172" spans="1:12" ht="45" x14ac:dyDescent="0.25">
      <c r="A172" s="21">
        <v>313</v>
      </c>
      <c r="B172" s="22" t="s">
        <v>699</v>
      </c>
      <c r="C172" s="23" t="s">
        <v>700</v>
      </c>
      <c r="D172" s="27" t="s">
        <v>701</v>
      </c>
      <c r="E172" s="23" t="s">
        <v>437</v>
      </c>
      <c r="F172" s="29">
        <v>7</v>
      </c>
      <c r="G172" s="23"/>
      <c r="H172" s="23"/>
      <c r="I172" s="23" t="s">
        <v>702</v>
      </c>
      <c r="J172" s="23"/>
      <c r="K172" s="27" t="s">
        <v>703</v>
      </c>
      <c r="L172" s="23"/>
    </row>
    <row r="173" spans="1:12" ht="45" x14ac:dyDescent="0.25">
      <c r="A173" s="21">
        <v>314</v>
      </c>
      <c r="B173" s="22" t="s">
        <v>699</v>
      </c>
      <c r="C173" s="23" t="s">
        <v>700</v>
      </c>
      <c r="D173" s="27" t="s">
        <v>704</v>
      </c>
      <c r="E173" s="27" t="s">
        <v>35</v>
      </c>
      <c r="F173" s="29">
        <v>4</v>
      </c>
      <c r="G173" s="23"/>
      <c r="H173" s="23"/>
      <c r="I173" s="23" t="s">
        <v>702</v>
      </c>
      <c r="J173" s="23"/>
      <c r="K173" s="27" t="s">
        <v>703</v>
      </c>
      <c r="L173" s="23"/>
    </row>
    <row r="174" spans="1:12" ht="105" x14ac:dyDescent="0.25">
      <c r="A174" s="21">
        <v>315</v>
      </c>
      <c r="B174" s="22" t="s">
        <v>705</v>
      </c>
      <c r="C174" s="23" t="s">
        <v>706</v>
      </c>
      <c r="D174" s="23" t="s">
        <v>707</v>
      </c>
      <c r="E174" s="23" t="s">
        <v>61</v>
      </c>
      <c r="F174" s="24">
        <v>1</v>
      </c>
      <c r="G174" s="23"/>
      <c r="H174" s="23"/>
      <c r="I174" s="23"/>
      <c r="J174" s="23"/>
      <c r="K174" s="23"/>
      <c r="L174" s="23"/>
    </row>
    <row r="175" spans="1:12" ht="75" x14ac:dyDescent="0.25">
      <c r="A175" s="21">
        <v>316</v>
      </c>
      <c r="B175" s="22" t="s">
        <v>708</v>
      </c>
      <c r="C175" s="23" t="s">
        <v>709</v>
      </c>
      <c r="D175" s="23" t="s">
        <v>710</v>
      </c>
      <c r="E175" s="23" t="s">
        <v>194</v>
      </c>
      <c r="F175" s="24">
        <v>1</v>
      </c>
      <c r="G175" s="23"/>
      <c r="H175" s="23"/>
      <c r="I175" s="23"/>
      <c r="J175" s="23"/>
      <c r="K175" s="23" t="s">
        <v>438</v>
      </c>
      <c r="L175" s="23"/>
    </row>
    <row r="176" spans="1:12" ht="60" x14ac:dyDescent="0.25">
      <c r="A176" s="21">
        <v>317</v>
      </c>
      <c r="B176" s="22" t="s">
        <v>711</v>
      </c>
      <c r="C176" s="23" t="s">
        <v>712</v>
      </c>
      <c r="D176" s="23" t="s">
        <v>713</v>
      </c>
      <c r="E176" s="23" t="s">
        <v>194</v>
      </c>
      <c r="F176" s="24">
        <v>3</v>
      </c>
      <c r="G176" s="23"/>
      <c r="H176" s="23"/>
      <c r="I176" s="23"/>
      <c r="J176" s="23"/>
      <c r="K176" s="23"/>
      <c r="L176" s="23"/>
    </row>
    <row r="177" spans="1:12" ht="105" x14ac:dyDescent="0.25">
      <c r="A177" s="21" t="s">
        <v>714</v>
      </c>
      <c r="B177" s="22" t="s">
        <v>715</v>
      </c>
      <c r="C177" s="23" t="s">
        <v>716</v>
      </c>
      <c r="D177" s="23" t="s">
        <v>717</v>
      </c>
      <c r="E177" s="23" t="s">
        <v>194</v>
      </c>
      <c r="F177" s="24">
        <v>1</v>
      </c>
      <c r="G177" s="23"/>
      <c r="H177" s="23"/>
      <c r="I177" s="23"/>
      <c r="J177" s="23"/>
      <c r="K177" s="23" t="s">
        <v>438</v>
      </c>
      <c r="L177" s="23"/>
    </row>
    <row r="178" spans="1:12" ht="90" x14ac:dyDescent="0.25">
      <c r="A178" s="21" t="s">
        <v>718</v>
      </c>
      <c r="B178" s="22" t="s">
        <v>719</v>
      </c>
      <c r="C178" s="23" t="s">
        <v>720</v>
      </c>
      <c r="D178" s="23" t="s">
        <v>721</v>
      </c>
      <c r="E178" s="23" t="s">
        <v>194</v>
      </c>
      <c r="F178" s="24">
        <v>3</v>
      </c>
      <c r="G178" s="23"/>
      <c r="H178" s="23"/>
      <c r="I178" s="23"/>
      <c r="J178" s="23"/>
      <c r="K178" s="23" t="s">
        <v>722</v>
      </c>
      <c r="L178" s="23"/>
    </row>
    <row r="179" spans="1:12" ht="75" x14ac:dyDescent="0.25">
      <c r="A179" s="21">
        <v>321</v>
      </c>
      <c r="B179" s="22" t="s">
        <v>723</v>
      </c>
      <c r="C179" s="23" t="s">
        <v>724</v>
      </c>
      <c r="D179" s="23" t="s">
        <v>725</v>
      </c>
      <c r="E179" s="23" t="s">
        <v>35</v>
      </c>
      <c r="F179" s="24">
        <v>3</v>
      </c>
      <c r="G179" s="23"/>
      <c r="H179" s="23"/>
      <c r="I179" s="23" t="s">
        <v>726</v>
      </c>
      <c r="J179" s="23"/>
      <c r="K179" s="27" t="s">
        <v>727</v>
      </c>
      <c r="L179" s="23"/>
    </row>
    <row r="180" spans="1:12" x14ac:dyDescent="0.25">
      <c r="A180" s="21">
        <v>323</v>
      </c>
      <c r="B180" s="22" t="s">
        <v>728</v>
      </c>
      <c r="C180" s="23" t="s">
        <v>729</v>
      </c>
      <c r="D180" s="23"/>
      <c r="E180" s="23" t="s">
        <v>283</v>
      </c>
      <c r="F180" s="24"/>
      <c r="G180" s="23"/>
      <c r="H180" s="23"/>
      <c r="I180" s="23"/>
      <c r="J180" s="23"/>
      <c r="K180" s="23"/>
      <c r="L180" s="23"/>
    </row>
    <row r="181" spans="1:12" ht="45" x14ac:dyDescent="0.25">
      <c r="A181" s="21">
        <v>324</v>
      </c>
      <c r="B181" s="22" t="s">
        <v>730</v>
      </c>
      <c r="C181" s="23" t="s">
        <v>731</v>
      </c>
      <c r="D181" s="23"/>
      <c r="E181" s="23" t="s">
        <v>35</v>
      </c>
      <c r="F181" s="24">
        <v>1</v>
      </c>
      <c r="G181" s="23"/>
      <c r="H181" s="23"/>
      <c r="I181" s="23" t="s">
        <v>732</v>
      </c>
      <c r="J181" s="23"/>
      <c r="K181" s="23"/>
      <c r="L181" s="23"/>
    </row>
    <row r="182" spans="1:12" ht="60" x14ac:dyDescent="0.25">
      <c r="A182" s="21" t="s">
        <v>733</v>
      </c>
      <c r="B182" s="22" t="s">
        <v>734</v>
      </c>
      <c r="C182" s="23" t="s">
        <v>735</v>
      </c>
      <c r="D182" s="23" t="s">
        <v>736</v>
      </c>
      <c r="E182" s="23" t="s">
        <v>326</v>
      </c>
      <c r="F182" s="24">
        <v>1</v>
      </c>
      <c r="G182" s="23"/>
      <c r="H182" s="23"/>
      <c r="I182" s="23"/>
      <c r="J182" s="23"/>
      <c r="K182" s="23"/>
      <c r="L182" s="23"/>
    </row>
    <row r="183" spans="1:12" ht="45" x14ac:dyDescent="0.25">
      <c r="A183" s="21">
        <v>328</v>
      </c>
      <c r="B183" s="22" t="s">
        <v>737</v>
      </c>
      <c r="C183" s="23" t="s">
        <v>738</v>
      </c>
      <c r="D183" s="23" t="s">
        <v>739</v>
      </c>
      <c r="E183" s="23" t="s">
        <v>35</v>
      </c>
      <c r="F183" s="24"/>
      <c r="G183" s="23"/>
      <c r="H183" s="23"/>
      <c r="I183" s="23" t="s">
        <v>740</v>
      </c>
      <c r="J183" s="23"/>
      <c r="K183" s="23"/>
      <c r="L183" s="23"/>
    </row>
    <row r="184" spans="1:12" ht="75" x14ac:dyDescent="0.25">
      <c r="A184" s="21">
        <v>330</v>
      </c>
      <c r="B184" s="22" t="s">
        <v>741</v>
      </c>
      <c r="C184" s="23" t="s">
        <v>742</v>
      </c>
      <c r="D184" s="23" t="s">
        <v>743</v>
      </c>
      <c r="E184" s="23" t="s">
        <v>194</v>
      </c>
      <c r="F184" s="24">
        <v>1</v>
      </c>
      <c r="G184" s="23"/>
      <c r="H184" s="23"/>
      <c r="I184" s="23"/>
      <c r="J184" s="23"/>
      <c r="K184" s="23" t="s">
        <v>438</v>
      </c>
      <c r="L184" s="23"/>
    </row>
    <row r="185" spans="1:12" ht="120" x14ac:dyDescent="0.25">
      <c r="A185" s="21" t="s">
        <v>744</v>
      </c>
      <c r="B185" s="22" t="s">
        <v>745</v>
      </c>
      <c r="C185" s="23" t="s">
        <v>746</v>
      </c>
      <c r="D185" s="23" t="s">
        <v>747</v>
      </c>
      <c r="E185" s="23" t="s">
        <v>35</v>
      </c>
      <c r="F185" s="24">
        <v>2</v>
      </c>
      <c r="G185" s="23"/>
      <c r="H185" s="23"/>
      <c r="I185" s="23" t="s">
        <v>748</v>
      </c>
      <c r="J185" s="23"/>
      <c r="K185" s="23"/>
      <c r="L185" s="23"/>
    </row>
    <row r="186" spans="1:12" ht="45" x14ac:dyDescent="0.25">
      <c r="A186" s="21">
        <v>336</v>
      </c>
      <c r="B186" s="21" t="s">
        <v>749</v>
      </c>
      <c r="C186" s="27" t="s">
        <v>750</v>
      </c>
      <c r="D186" s="27" t="s">
        <v>751</v>
      </c>
      <c r="E186" s="27" t="s">
        <v>283</v>
      </c>
      <c r="F186" s="29">
        <v>10</v>
      </c>
      <c r="G186" s="27"/>
      <c r="H186" s="27"/>
      <c r="I186" s="27"/>
      <c r="J186" s="27" t="s">
        <v>52</v>
      </c>
      <c r="K186" s="27" t="s">
        <v>752</v>
      </c>
      <c r="L186" s="27"/>
    </row>
    <row r="187" spans="1:12" ht="45" x14ac:dyDescent="0.25">
      <c r="A187" s="21" t="s">
        <v>753</v>
      </c>
      <c r="B187" s="22" t="s">
        <v>754</v>
      </c>
      <c r="C187" s="23" t="s">
        <v>755</v>
      </c>
      <c r="D187" s="23" t="s">
        <v>756</v>
      </c>
      <c r="E187" s="23" t="s">
        <v>757</v>
      </c>
      <c r="F187" s="24">
        <v>2</v>
      </c>
      <c r="G187" s="23"/>
      <c r="H187" s="23"/>
      <c r="I187" s="23" t="s">
        <v>664</v>
      </c>
      <c r="J187" s="23"/>
      <c r="K187" s="23"/>
      <c r="L187" s="23" t="s">
        <v>758</v>
      </c>
    </row>
    <row r="188" spans="1:12" ht="120" x14ac:dyDescent="0.25">
      <c r="A188" s="21" t="s">
        <v>759</v>
      </c>
      <c r="B188" s="22" t="s">
        <v>760</v>
      </c>
      <c r="C188" s="23" t="s">
        <v>761</v>
      </c>
      <c r="D188" s="23" t="s">
        <v>762</v>
      </c>
      <c r="E188" s="23" t="s">
        <v>75</v>
      </c>
      <c r="F188" s="24"/>
      <c r="G188" s="23"/>
      <c r="H188" s="23"/>
      <c r="I188" s="23"/>
      <c r="J188" s="23"/>
      <c r="K188" s="23" t="s">
        <v>763</v>
      </c>
      <c r="L188" s="23"/>
    </row>
    <row r="189" spans="1:12" ht="240" x14ac:dyDescent="0.25">
      <c r="A189" s="21">
        <v>341</v>
      </c>
      <c r="B189" s="22" t="s">
        <v>764</v>
      </c>
      <c r="C189" s="23" t="s">
        <v>765</v>
      </c>
      <c r="D189" s="27" t="s">
        <v>766</v>
      </c>
      <c r="E189" s="27" t="s">
        <v>767</v>
      </c>
      <c r="F189" s="29">
        <v>7</v>
      </c>
      <c r="G189" s="27"/>
      <c r="H189" s="27"/>
      <c r="I189" s="27" t="s">
        <v>768</v>
      </c>
      <c r="J189" s="23"/>
      <c r="K189" s="23" t="s">
        <v>769</v>
      </c>
      <c r="L189" s="23"/>
    </row>
    <row r="190" spans="1:12" ht="135" x14ac:dyDescent="0.25">
      <c r="A190" s="21">
        <v>342</v>
      </c>
      <c r="B190" s="22" t="s">
        <v>764</v>
      </c>
      <c r="C190" s="23" t="s">
        <v>765</v>
      </c>
      <c r="D190" s="27" t="s">
        <v>770</v>
      </c>
      <c r="E190" s="23" t="s">
        <v>771</v>
      </c>
      <c r="F190" s="24">
        <v>3</v>
      </c>
      <c r="G190" s="23"/>
      <c r="H190" s="23"/>
      <c r="I190" s="23"/>
      <c r="J190" s="23"/>
      <c r="K190" s="23" t="s">
        <v>769</v>
      </c>
      <c r="L190" s="23"/>
    </row>
    <row r="191" spans="1:12" ht="240" x14ac:dyDescent="0.25">
      <c r="A191" s="21">
        <v>343</v>
      </c>
      <c r="B191" s="22" t="s">
        <v>764</v>
      </c>
      <c r="C191" s="23" t="s">
        <v>765</v>
      </c>
      <c r="D191" s="27" t="s">
        <v>772</v>
      </c>
      <c r="E191" s="27" t="s">
        <v>773</v>
      </c>
      <c r="F191" s="29">
        <v>2</v>
      </c>
      <c r="G191" s="27"/>
      <c r="H191" s="27"/>
      <c r="I191" s="27" t="s">
        <v>768</v>
      </c>
      <c r="J191" s="23"/>
      <c r="K191" s="23" t="s">
        <v>769</v>
      </c>
      <c r="L191" s="23"/>
    </row>
    <row r="192" spans="1:12" ht="60" x14ac:dyDescent="0.25">
      <c r="A192" s="21">
        <v>344</v>
      </c>
      <c r="B192" s="22" t="s">
        <v>774</v>
      </c>
      <c r="C192" s="23" t="s">
        <v>775</v>
      </c>
      <c r="D192" s="23" t="s">
        <v>776</v>
      </c>
      <c r="E192" s="23" t="s">
        <v>194</v>
      </c>
      <c r="F192" s="24">
        <v>3</v>
      </c>
      <c r="G192" s="23"/>
      <c r="H192" s="23"/>
      <c r="I192" s="23"/>
      <c r="J192" s="23"/>
      <c r="K192" s="23"/>
      <c r="L192" s="23"/>
    </row>
    <row r="193" spans="1:12" ht="90" x14ac:dyDescent="0.25">
      <c r="A193" s="21">
        <v>346</v>
      </c>
      <c r="B193" s="22" t="s">
        <v>777</v>
      </c>
      <c r="C193" s="23" t="s">
        <v>778</v>
      </c>
      <c r="D193" s="23" t="s">
        <v>779</v>
      </c>
      <c r="E193" s="23" t="s">
        <v>35</v>
      </c>
      <c r="F193" s="24"/>
      <c r="G193" s="23"/>
      <c r="H193" s="23"/>
      <c r="I193" s="23" t="s">
        <v>780</v>
      </c>
      <c r="J193" s="23"/>
      <c r="K193" s="23" t="s">
        <v>438</v>
      </c>
      <c r="L193" s="23"/>
    </row>
    <row r="194" spans="1:12" ht="105" x14ac:dyDescent="0.25">
      <c r="A194" s="21">
        <v>347</v>
      </c>
      <c r="B194" s="22" t="s">
        <v>781</v>
      </c>
      <c r="C194" s="23" t="s">
        <v>782</v>
      </c>
      <c r="D194" s="23" t="s">
        <v>783</v>
      </c>
      <c r="E194" s="23" t="s">
        <v>69</v>
      </c>
      <c r="F194" s="24">
        <v>5</v>
      </c>
      <c r="G194" s="23"/>
      <c r="H194" s="23"/>
      <c r="I194" s="23"/>
      <c r="J194" s="23"/>
      <c r="K194" s="23" t="s">
        <v>784</v>
      </c>
      <c r="L194" s="23" t="s">
        <v>785</v>
      </c>
    </row>
    <row r="195" spans="1:12" ht="30" x14ac:dyDescent="0.25">
      <c r="A195" s="21">
        <v>348</v>
      </c>
      <c r="B195" s="22" t="s">
        <v>786</v>
      </c>
      <c r="C195" s="23" t="s">
        <v>787</v>
      </c>
      <c r="D195" s="23" t="s">
        <v>788</v>
      </c>
      <c r="E195" s="23" t="s">
        <v>61</v>
      </c>
      <c r="F195" s="24"/>
      <c r="G195" s="23"/>
      <c r="H195" s="23"/>
      <c r="I195" s="23"/>
      <c r="J195" s="23"/>
      <c r="K195" s="23"/>
      <c r="L195" s="23"/>
    </row>
    <row r="196" spans="1:12" ht="75" x14ac:dyDescent="0.25">
      <c r="A196" s="21">
        <v>349</v>
      </c>
      <c r="B196" s="22" t="s">
        <v>789</v>
      </c>
      <c r="C196" s="23" t="s">
        <v>790</v>
      </c>
      <c r="D196" s="23" t="s">
        <v>791</v>
      </c>
      <c r="E196" s="23" t="s">
        <v>35</v>
      </c>
      <c r="F196" s="24">
        <v>3</v>
      </c>
      <c r="G196" s="23"/>
      <c r="H196" s="23"/>
      <c r="I196" s="23" t="s">
        <v>792</v>
      </c>
      <c r="J196" s="23"/>
      <c r="K196" s="23" t="s">
        <v>793</v>
      </c>
      <c r="L196" s="23"/>
    </row>
    <row r="197" spans="1:12" ht="45" x14ac:dyDescent="0.25">
      <c r="A197" s="21">
        <v>351</v>
      </c>
      <c r="B197" s="22" t="s">
        <v>794</v>
      </c>
      <c r="C197" s="23" t="s">
        <v>795</v>
      </c>
      <c r="D197" s="23" t="s">
        <v>796</v>
      </c>
      <c r="E197" s="23" t="s">
        <v>194</v>
      </c>
      <c r="F197" s="24">
        <v>5</v>
      </c>
      <c r="G197" s="23"/>
      <c r="H197" s="23"/>
      <c r="I197" s="23"/>
      <c r="J197" s="23"/>
      <c r="K197" s="27" t="s">
        <v>432</v>
      </c>
      <c r="L197" s="23" t="s">
        <v>797</v>
      </c>
    </row>
    <row r="198" spans="1:12" ht="60" x14ac:dyDescent="0.25">
      <c r="A198" s="21" t="s">
        <v>798</v>
      </c>
      <c r="B198" s="22" t="s">
        <v>799</v>
      </c>
      <c r="C198" s="23" t="s">
        <v>800</v>
      </c>
      <c r="D198" s="23" t="s">
        <v>801</v>
      </c>
      <c r="E198" s="23" t="s">
        <v>61</v>
      </c>
      <c r="F198" s="24">
        <v>5</v>
      </c>
      <c r="G198" s="23"/>
      <c r="H198" s="23"/>
      <c r="I198" s="23"/>
      <c r="J198" s="23"/>
      <c r="K198" s="23" t="s">
        <v>438</v>
      </c>
      <c r="L198" s="23" t="s">
        <v>797</v>
      </c>
    </row>
    <row r="199" spans="1:12" ht="45" x14ac:dyDescent="0.25">
      <c r="A199" s="21" t="s">
        <v>802</v>
      </c>
      <c r="B199" s="22" t="s">
        <v>803</v>
      </c>
      <c r="C199" s="23" t="s">
        <v>804</v>
      </c>
      <c r="D199" s="23" t="s">
        <v>805</v>
      </c>
      <c r="E199" s="23" t="s">
        <v>326</v>
      </c>
      <c r="F199" s="24">
        <v>30</v>
      </c>
      <c r="G199" s="23"/>
      <c r="H199" s="23"/>
      <c r="I199" s="23"/>
      <c r="J199" s="23"/>
      <c r="K199" s="23" t="s">
        <v>438</v>
      </c>
      <c r="L199" s="23" t="s">
        <v>806</v>
      </c>
    </row>
    <row r="200" spans="1:12" ht="60" x14ac:dyDescent="0.25">
      <c r="A200" s="21">
        <v>355</v>
      </c>
      <c r="B200" s="22" t="s">
        <v>807</v>
      </c>
      <c r="C200" s="23" t="s">
        <v>808</v>
      </c>
      <c r="D200" s="23" t="s">
        <v>809</v>
      </c>
      <c r="E200" s="23" t="s">
        <v>194</v>
      </c>
      <c r="F200" s="24">
        <v>3</v>
      </c>
      <c r="G200" s="23"/>
      <c r="H200" s="23"/>
      <c r="I200" s="23"/>
      <c r="J200" s="23"/>
      <c r="K200" s="23" t="s">
        <v>810</v>
      </c>
      <c r="L200" s="23"/>
    </row>
    <row r="201" spans="1:12" ht="90" x14ac:dyDescent="0.25">
      <c r="A201" s="21">
        <v>356</v>
      </c>
      <c r="B201" s="22" t="s">
        <v>811</v>
      </c>
      <c r="C201" s="23" t="s">
        <v>812</v>
      </c>
      <c r="D201" s="23" t="s">
        <v>813</v>
      </c>
      <c r="E201" s="23" t="s">
        <v>35</v>
      </c>
      <c r="F201" s="24">
        <v>2</v>
      </c>
      <c r="G201" s="23"/>
      <c r="H201" s="23"/>
      <c r="I201" s="23" t="s">
        <v>814</v>
      </c>
      <c r="J201" s="23"/>
      <c r="K201" s="23"/>
      <c r="L201" s="23"/>
    </row>
    <row r="202" spans="1:12" ht="105" x14ac:dyDescent="0.25">
      <c r="A202" s="21">
        <v>357</v>
      </c>
      <c r="B202" s="22" t="s">
        <v>815</v>
      </c>
      <c r="C202" s="23" t="s">
        <v>816</v>
      </c>
      <c r="D202" s="23" t="s">
        <v>817</v>
      </c>
      <c r="E202" s="23" t="s">
        <v>61</v>
      </c>
      <c r="F202" s="24"/>
      <c r="G202" s="23"/>
      <c r="H202" s="23"/>
      <c r="I202" s="23"/>
      <c r="J202" s="23"/>
      <c r="K202" s="27" t="s">
        <v>818</v>
      </c>
      <c r="L202" s="23"/>
    </row>
    <row r="203" spans="1:12" ht="150" x14ac:dyDescent="0.25">
      <c r="A203" s="21">
        <v>359</v>
      </c>
      <c r="B203" s="22" t="s">
        <v>819</v>
      </c>
      <c r="C203" s="23" t="s">
        <v>820</v>
      </c>
      <c r="D203" s="23" t="s">
        <v>821</v>
      </c>
      <c r="E203" s="23" t="s">
        <v>75</v>
      </c>
      <c r="F203" s="24"/>
      <c r="G203" s="23"/>
      <c r="H203" s="23"/>
      <c r="I203" s="23"/>
      <c r="J203" s="23"/>
      <c r="K203" s="23"/>
      <c r="L203" s="23"/>
    </row>
    <row r="204" spans="1:12" ht="75" x14ac:dyDescent="0.25">
      <c r="A204" s="21">
        <v>361</v>
      </c>
      <c r="B204" s="22" t="s">
        <v>822</v>
      </c>
      <c r="C204" s="23" t="s">
        <v>823</v>
      </c>
      <c r="D204" s="23" t="s">
        <v>824</v>
      </c>
      <c r="E204" s="23" t="s">
        <v>194</v>
      </c>
      <c r="F204" s="24">
        <v>3</v>
      </c>
      <c r="G204" s="23"/>
      <c r="H204" s="23"/>
      <c r="I204" s="23"/>
      <c r="J204" s="23"/>
      <c r="K204" s="23"/>
      <c r="L204" s="23"/>
    </row>
    <row r="205" spans="1:12" ht="60" x14ac:dyDescent="0.25">
      <c r="A205" s="21" t="s">
        <v>825</v>
      </c>
      <c r="B205" s="22" t="s">
        <v>826</v>
      </c>
      <c r="C205" s="23" t="s">
        <v>827</v>
      </c>
      <c r="D205" s="23" t="s">
        <v>828</v>
      </c>
      <c r="E205" s="23" t="s">
        <v>283</v>
      </c>
      <c r="F205" s="24">
        <v>1</v>
      </c>
      <c r="G205" s="23"/>
      <c r="H205" s="23"/>
      <c r="I205" s="23"/>
      <c r="J205" s="23"/>
      <c r="K205" s="27" t="s">
        <v>829</v>
      </c>
      <c r="L205" s="23"/>
    </row>
    <row r="206" spans="1:12" ht="45" x14ac:dyDescent="0.25">
      <c r="A206" s="21">
        <v>363</v>
      </c>
      <c r="B206" s="22" t="s">
        <v>830</v>
      </c>
      <c r="C206" s="23" t="s">
        <v>831</v>
      </c>
      <c r="D206" s="23"/>
      <c r="E206" s="23" t="s">
        <v>35</v>
      </c>
      <c r="F206" s="24"/>
      <c r="G206" s="23"/>
      <c r="H206" s="23"/>
      <c r="I206" s="23" t="s">
        <v>832</v>
      </c>
      <c r="J206" s="23"/>
      <c r="K206" s="23" t="s">
        <v>153</v>
      </c>
      <c r="L206" s="23"/>
    </row>
    <row r="207" spans="1:12" ht="60" x14ac:dyDescent="0.25">
      <c r="A207" s="21">
        <v>364</v>
      </c>
      <c r="B207" s="22" t="s">
        <v>833</v>
      </c>
      <c r="C207" s="23" t="s">
        <v>834</v>
      </c>
      <c r="D207" s="23" t="s">
        <v>835</v>
      </c>
      <c r="E207" s="23" t="s">
        <v>194</v>
      </c>
      <c r="F207" s="24">
        <v>3</v>
      </c>
      <c r="G207" s="23"/>
      <c r="H207" s="23"/>
      <c r="I207" s="23"/>
      <c r="J207" s="23"/>
      <c r="K207" s="27" t="s">
        <v>442</v>
      </c>
      <c r="L207" s="23"/>
    </row>
    <row r="208" spans="1:12" ht="45" x14ac:dyDescent="0.25">
      <c r="A208" s="21">
        <v>365</v>
      </c>
      <c r="B208" s="22" t="s">
        <v>836</v>
      </c>
      <c r="C208" s="23" t="s">
        <v>837</v>
      </c>
      <c r="D208" s="23" t="s">
        <v>838</v>
      </c>
      <c r="E208" s="23" t="s">
        <v>283</v>
      </c>
      <c r="F208" s="24"/>
      <c r="G208" s="23"/>
      <c r="H208" s="23"/>
      <c r="I208" s="23"/>
      <c r="J208" s="23"/>
      <c r="K208" s="23" t="s">
        <v>438</v>
      </c>
      <c r="L208" s="23"/>
    </row>
    <row r="209" spans="1:12" ht="30" x14ac:dyDescent="0.25">
      <c r="A209" s="21">
        <v>366</v>
      </c>
      <c r="B209" s="22" t="s">
        <v>839</v>
      </c>
      <c r="C209" s="23" t="s">
        <v>840</v>
      </c>
      <c r="D209" s="23" t="s">
        <v>841</v>
      </c>
      <c r="E209" s="23" t="s">
        <v>61</v>
      </c>
      <c r="F209" s="24"/>
      <c r="G209" s="23"/>
      <c r="H209" s="23"/>
      <c r="I209" s="23"/>
      <c r="J209" s="23"/>
      <c r="K209" s="27" t="s">
        <v>487</v>
      </c>
      <c r="L209" s="23"/>
    </row>
    <row r="210" spans="1:12" ht="105" x14ac:dyDescent="0.25">
      <c r="A210" s="22" t="s">
        <v>842</v>
      </c>
      <c r="B210" s="23" t="s">
        <v>843</v>
      </c>
      <c r="C210" s="23" t="s">
        <v>844</v>
      </c>
      <c r="D210" s="23" t="s">
        <v>845</v>
      </c>
      <c r="E210" s="23" t="s">
        <v>35</v>
      </c>
      <c r="F210" s="23"/>
      <c r="G210" s="23"/>
      <c r="H210" s="23"/>
      <c r="I210" s="23" t="s">
        <v>846</v>
      </c>
      <c r="J210" s="23"/>
      <c r="K210" s="23" t="s">
        <v>847</v>
      </c>
      <c r="L210" s="23"/>
    </row>
    <row r="211" spans="1:12" ht="60" x14ac:dyDescent="0.25">
      <c r="A211" s="22" t="s">
        <v>848</v>
      </c>
      <c r="B211" s="23" t="s">
        <v>849</v>
      </c>
      <c r="C211" s="23" t="s">
        <v>850</v>
      </c>
      <c r="D211" s="23" t="s">
        <v>851</v>
      </c>
      <c r="E211" s="23" t="s">
        <v>75</v>
      </c>
      <c r="F211" s="23"/>
      <c r="G211" s="23"/>
      <c r="H211" s="23"/>
      <c r="I211" s="23"/>
      <c r="J211" s="23"/>
      <c r="K211" s="23"/>
      <c r="L211" s="23"/>
    </row>
    <row r="212" spans="1:12" ht="45" x14ac:dyDescent="0.25">
      <c r="A212" s="22" t="s">
        <v>852</v>
      </c>
      <c r="B212" s="23" t="s">
        <v>853</v>
      </c>
      <c r="C212" s="23" t="s">
        <v>854</v>
      </c>
      <c r="D212" s="23" t="s">
        <v>855</v>
      </c>
      <c r="E212" s="23" t="s">
        <v>61</v>
      </c>
      <c r="F212" s="23"/>
      <c r="G212" s="23"/>
      <c r="H212" s="23"/>
      <c r="I212" s="23"/>
      <c r="J212" s="23"/>
      <c r="K212" s="23"/>
      <c r="L212" s="23" t="s">
        <v>856</v>
      </c>
    </row>
    <row r="213" spans="1:12" ht="150" x14ac:dyDescent="0.25">
      <c r="A213" s="22" t="s">
        <v>857</v>
      </c>
      <c r="B213" s="23" t="s">
        <v>858</v>
      </c>
      <c r="C213" s="23" t="s">
        <v>859</v>
      </c>
      <c r="D213" s="23" t="s">
        <v>860</v>
      </c>
      <c r="E213" s="23" t="s">
        <v>35</v>
      </c>
      <c r="F213" s="23">
        <v>2</v>
      </c>
      <c r="G213" s="23"/>
      <c r="H213" s="23"/>
      <c r="I213" s="23" t="s">
        <v>861</v>
      </c>
      <c r="J213" s="23"/>
      <c r="K213" s="23"/>
      <c r="L213" s="23"/>
    </row>
    <row r="214" spans="1:12" ht="75" x14ac:dyDescent="0.25">
      <c r="A214" s="22" t="s">
        <v>862</v>
      </c>
      <c r="B214" s="23" t="s">
        <v>863</v>
      </c>
      <c r="C214" s="23" t="s">
        <v>864</v>
      </c>
      <c r="D214" s="23" t="s">
        <v>865</v>
      </c>
      <c r="E214" s="23" t="s">
        <v>35</v>
      </c>
      <c r="F214" s="23">
        <v>2</v>
      </c>
      <c r="G214" s="23"/>
      <c r="H214" s="23"/>
      <c r="I214" s="23" t="s">
        <v>866</v>
      </c>
      <c r="J214" s="23"/>
      <c r="K214" s="23"/>
      <c r="L214" s="23" t="s">
        <v>867</v>
      </c>
    </row>
    <row r="215" spans="1:12" ht="75" x14ac:dyDescent="0.25">
      <c r="A215" s="22" t="s">
        <v>868</v>
      </c>
      <c r="B215" s="23" t="s">
        <v>869</v>
      </c>
      <c r="C215" s="23" t="s">
        <v>870</v>
      </c>
      <c r="D215" s="23" t="s">
        <v>871</v>
      </c>
      <c r="E215" s="23" t="s">
        <v>194</v>
      </c>
      <c r="F215" s="23">
        <v>3</v>
      </c>
      <c r="G215" s="23"/>
      <c r="H215" s="23"/>
      <c r="I215" s="23"/>
      <c r="J215" s="23"/>
      <c r="K215" s="23"/>
      <c r="L215" s="23"/>
    </row>
    <row r="216" spans="1:12" ht="150" x14ac:dyDescent="0.25">
      <c r="A216" s="22" t="s">
        <v>872</v>
      </c>
      <c r="B216" s="23" t="s">
        <v>873</v>
      </c>
      <c r="C216" s="23" t="s">
        <v>874</v>
      </c>
      <c r="D216" s="23" t="s">
        <v>875</v>
      </c>
      <c r="E216" s="23" t="s">
        <v>75</v>
      </c>
      <c r="F216" s="23"/>
      <c r="G216" s="23"/>
      <c r="H216" s="23"/>
      <c r="I216" s="23"/>
      <c r="J216" s="23"/>
      <c r="K216" s="23" t="s">
        <v>876</v>
      </c>
      <c r="L216" s="23"/>
    </row>
    <row r="217" spans="1:12" ht="75" x14ac:dyDescent="0.25">
      <c r="A217" s="22" t="s">
        <v>877</v>
      </c>
      <c r="B217" s="23" t="s">
        <v>878</v>
      </c>
      <c r="C217" s="23" t="s">
        <v>879</v>
      </c>
      <c r="D217" s="23" t="s">
        <v>880</v>
      </c>
      <c r="E217" s="23" t="s">
        <v>35</v>
      </c>
      <c r="F217" s="23">
        <v>1</v>
      </c>
      <c r="G217" s="23"/>
      <c r="H217" s="23"/>
      <c r="I217" s="23" t="s">
        <v>881</v>
      </c>
      <c r="J217" s="23"/>
      <c r="K217" s="23" t="s">
        <v>882</v>
      </c>
      <c r="L217" s="23"/>
    </row>
    <row r="218" spans="1:12" ht="90" x14ac:dyDescent="0.25">
      <c r="A218" s="22" t="s">
        <v>883</v>
      </c>
      <c r="B218" s="23" t="s">
        <v>884</v>
      </c>
      <c r="C218" s="23" t="s">
        <v>885</v>
      </c>
      <c r="D218" s="23" t="s">
        <v>886</v>
      </c>
      <c r="E218" s="23" t="s">
        <v>35</v>
      </c>
      <c r="F218" s="23">
        <v>3</v>
      </c>
      <c r="G218" s="23"/>
      <c r="H218" s="23"/>
      <c r="I218" s="23" t="s">
        <v>887</v>
      </c>
      <c r="J218" s="23"/>
      <c r="K218" s="23"/>
      <c r="L218" s="23" t="s">
        <v>888</v>
      </c>
    </row>
    <row r="219" spans="1:12" ht="180" x14ac:dyDescent="0.25">
      <c r="A219" s="22" t="s">
        <v>889</v>
      </c>
      <c r="B219" s="23" t="s">
        <v>890</v>
      </c>
      <c r="C219" s="23" t="s">
        <v>891</v>
      </c>
      <c r="D219" s="23" t="s">
        <v>892</v>
      </c>
      <c r="E219" s="23"/>
      <c r="F219" s="23">
        <v>3</v>
      </c>
      <c r="G219" s="23"/>
      <c r="H219" s="23"/>
      <c r="I219" s="23"/>
      <c r="J219" s="23" t="s">
        <v>52</v>
      </c>
      <c r="K219" s="23" t="s">
        <v>893</v>
      </c>
      <c r="L219" s="23"/>
    </row>
    <row r="220" spans="1:12" ht="165" x14ac:dyDescent="0.25">
      <c r="A220" s="22" t="s">
        <v>894</v>
      </c>
      <c r="B220" s="23" t="s">
        <v>895</v>
      </c>
      <c r="C220" s="23" t="s">
        <v>896</v>
      </c>
      <c r="D220" s="23" t="s">
        <v>897</v>
      </c>
      <c r="E220" s="23" t="s">
        <v>194</v>
      </c>
      <c r="F220" s="23">
        <v>3</v>
      </c>
      <c r="G220" s="23"/>
      <c r="H220" s="23"/>
      <c r="I220" s="23"/>
      <c r="J220" s="23"/>
      <c r="K220" s="23"/>
      <c r="L220" s="23"/>
    </row>
    <row r="221" spans="1:12" ht="75" x14ac:dyDescent="0.25">
      <c r="A221" s="22" t="s">
        <v>898</v>
      </c>
      <c r="B221" s="23" t="s">
        <v>899</v>
      </c>
      <c r="C221" s="23" t="s">
        <v>900</v>
      </c>
      <c r="D221" s="23" t="s">
        <v>901</v>
      </c>
      <c r="E221" s="23" t="s">
        <v>194</v>
      </c>
      <c r="F221" s="23">
        <v>3</v>
      </c>
      <c r="G221" s="23"/>
      <c r="H221" s="23"/>
      <c r="I221" s="23"/>
      <c r="J221" s="23"/>
      <c r="K221" s="23"/>
      <c r="L221" s="23"/>
    </row>
    <row r="222" spans="1:12" ht="60" x14ac:dyDescent="0.25">
      <c r="A222" s="35" t="s">
        <v>902</v>
      </c>
      <c r="B222" s="35" t="s">
        <v>273</v>
      </c>
      <c r="C222" s="23" t="s">
        <v>903</v>
      </c>
      <c r="D222" s="23" t="s">
        <v>904</v>
      </c>
      <c r="E222" s="23" t="s">
        <v>35</v>
      </c>
      <c r="F222" s="23">
        <v>5</v>
      </c>
      <c r="G222" s="23"/>
      <c r="H222" s="23"/>
      <c r="I222" s="23" t="s">
        <v>905</v>
      </c>
      <c r="J222" s="23"/>
      <c r="K222" s="23" t="s">
        <v>906</v>
      </c>
      <c r="L222" s="23"/>
    </row>
    <row r="223" spans="1:12" ht="225" x14ac:dyDescent="0.25">
      <c r="A223" s="35" t="s">
        <v>907</v>
      </c>
      <c r="B223" s="35" t="s">
        <v>72</v>
      </c>
      <c r="C223" s="23" t="s">
        <v>908</v>
      </c>
      <c r="D223" s="23" t="s">
        <v>909</v>
      </c>
      <c r="E223" s="23" t="s">
        <v>35</v>
      </c>
      <c r="F223" s="23">
        <v>7</v>
      </c>
      <c r="G223" s="23"/>
      <c r="H223" s="23"/>
      <c r="I223" s="23" t="s">
        <v>910</v>
      </c>
      <c r="J223" s="23" t="s">
        <v>52</v>
      </c>
      <c r="K223" s="23" t="s">
        <v>911</v>
      </c>
      <c r="L223" s="23"/>
    </row>
    <row r="224" spans="1:12" ht="45" x14ac:dyDescent="0.25">
      <c r="A224" s="35" t="s">
        <v>912</v>
      </c>
      <c r="B224" s="35" t="s">
        <v>273</v>
      </c>
      <c r="C224" s="23" t="s">
        <v>913</v>
      </c>
      <c r="D224" s="23"/>
      <c r="E224" s="23" t="s">
        <v>35</v>
      </c>
      <c r="F224" s="23">
        <v>3</v>
      </c>
      <c r="G224" s="23"/>
      <c r="H224" s="23"/>
      <c r="I224" s="23" t="s">
        <v>914</v>
      </c>
      <c r="J224" s="23"/>
      <c r="K224" s="23" t="s">
        <v>915</v>
      </c>
      <c r="L224" s="23"/>
    </row>
    <row r="225" spans="1:12" ht="45" x14ac:dyDescent="0.25">
      <c r="A225" s="35" t="s">
        <v>916</v>
      </c>
      <c r="B225" s="35" t="s">
        <v>661</v>
      </c>
      <c r="C225" s="23" t="s">
        <v>917</v>
      </c>
      <c r="D225" s="23" t="s">
        <v>918</v>
      </c>
      <c r="E225" s="23" t="s">
        <v>35</v>
      </c>
      <c r="F225" s="23">
        <v>3</v>
      </c>
      <c r="G225" s="23"/>
      <c r="H225" s="23"/>
      <c r="I225" s="23" t="s">
        <v>919</v>
      </c>
      <c r="J225" s="23"/>
      <c r="K225" s="23" t="s">
        <v>915</v>
      </c>
      <c r="L225" s="23"/>
    </row>
    <row r="226" spans="1:12" ht="45" x14ac:dyDescent="0.25">
      <c r="A226" s="35" t="s">
        <v>920</v>
      </c>
      <c r="B226" s="35" t="s">
        <v>661</v>
      </c>
      <c r="C226" s="23" t="s">
        <v>921</v>
      </c>
      <c r="D226" s="23" t="s">
        <v>922</v>
      </c>
      <c r="E226" s="23" t="s">
        <v>35</v>
      </c>
      <c r="F226" s="23">
        <v>5</v>
      </c>
      <c r="G226" s="23"/>
      <c r="H226" s="23"/>
      <c r="I226" s="23" t="s">
        <v>923</v>
      </c>
      <c r="J226" s="23"/>
      <c r="K226" s="23" t="s">
        <v>915</v>
      </c>
      <c r="L226" s="23"/>
    </row>
    <row r="227" spans="1:12" ht="60" x14ac:dyDescent="0.25">
      <c r="A227" s="37" t="s">
        <v>924</v>
      </c>
      <c r="B227" s="37" t="s">
        <v>661</v>
      </c>
      <c r="C227" s="22" t="s">
        <v>925</v>
      </c>
      <c r="D227" s="22" t="s">
        <v>926</v>
      </c>
      <c r="E227" s="22" t="s">
        <v>35</v>
      </c>
      <c r="F227" s="24">
        <v>5</v>
      </c>
      <c r="G227" s="22"/>
      <c r="H227" s="22"/>
      <c r="I227" s="22" t="s">
        <v>927</v>
      </c>
      <c r="J227" s="22"/>
      <c r="K227" s="22" t="s">
        <v>915</v>
      </c>
      <c r="L227" s="22"/>
    </row>
    <row r="228" spans="1:12" ht="75" x14ac:dyDescent="0.25">
      <c r="A228" s="35" t="s">
        <v>928</v>
      </c>
      <c r="B228" s="35" t="s">
        <v>661</v>
      </c>
      <c r="C228" s="23" t="s">
        <v>929</v>
      </c>
      <c r="D228" s="23"/>
      <c r="E228" s="23" t="s">
        <v>35</v>
      </c>
      <c r="F228" s="23">
        <v>5</v>
      </c>
      <c r="G228" s="23"/>
      <c r="H228" s="23"/>
      <c r="I228" s="23" t="s">
        <v>930</v>
      </c>
      <c r="J228" s="23"/>
      <c r="K228" s="23" t="s">
        <v>915</v>
      </c>
      <c r="L228" s="23"/>
    </row>
    <row r="229" spans="1:12" ht="45" x14ac:dyDescent="0.25">
      <c r="A229" s="35" t="s">
        <v>931</v>
      </c>
      <c r="B229" s="35" t="s">
        <v>212</v>
      </c>
      <c r="C229" s="23" t="s">
        <v>932</v>
      </c>
      <c r="D229" s="23" t="s">
        <v>933</v>
      </c>
      <c r="E229" s="23" t="s">
        <v>35</v>
      </c>
      <c r="F229" s="23">
        <v>5</v>
      </c>
      <c r="G229" s="23"/>
      <c r="H229" s="23"/>
      <c r="I229" s="23" t="s">
        <v>934</v>
      </c>
      <c r="J229" s="23"/>
      <c r="K229" s="23" t="s">
        <v>915</v>
      </c>
      <c r="L229" s="23"/>
    </row>
    <row r="230" spans="1:12" ht="45" x14ac:dyDescent="0.25">
      <c r="A230" s="35" t="s">
        <v>935</v>
      </c>
      <c r="B230" s="35" t="s">
        <v>661</v>
      </c>
      <c r="C230" s="23" t="s">
        <v>936</v>
      </c>
      <c r="D230" s="23"/>
      <c r="E230" s="23" t="s">
        <v>35</v>
      </c>
      <c r="F230" s="23">
        <v>5</v>
      </c>
      <c r="G230" s="23"/>
      <c r="H230" s="23"/>
      <c r="I230" s="23" t="s">
        <v>937</v>
      </c>
      <c r="J230" s="23"/>
      <c r="K230" s="23" t="s">
        <v>915</v>
      </c>
      <c r="L230" s="23"/>
    </row>
    <row r="231" spans="1:12" ht="90" x14ac:dyDescent="0.25">
      <c r="A231" s="21" t="s">
        <v>938</v>
      </c>
      <c r="B231" s="22" t="s">
        <v>939</v>
      </c>
      <c r="C231" s="23" t="s">
        <v>940</v>
      </c>
      <c r="D231" s="23" t="s">
        <v>941</v>
      </c>
      <c r="E231" s="23" t="s">
        <v>35</v>
      </c>
      <c r="F231" s="24"/>
      <c r="G231" s="23"/>
      <c r="H231" s="23"/>
      <c r="I231" s="23" t="s">
        <v>942</v>
      </c>
      <c r="J231" s="23"/>
      <c r="K231" s="23" t="s">
        <v>943</v>
      </c>
      <c r="L231" s="23" t="s">
        <v>944</v>
      </c>
    </row>
  </sheetData>
  <sheetProtection sheet="1" objects="1" scenarios="1"/>
  <pageMargins left="0.25" right="0.25" top="1.4579166670000001" bottom="1" header="0.3" footer="0.3"/>
  <pageSetup scale="80" fitToHeight="0" orientation="landscape" r:id="rId1"/>
  <headerFooter>
    <oddHeader>&amp;L&amp;G</oddHeader>
    <oddFooter>&amp;LSLR 105
Revised 2026-03&amp;RPage &amp;P of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1. Schedule Information</vt:lpstr>
      <vt:lpstr>2. Schedule</vt:lpstr>
      <vt:lpstr>'1. Schedule Information'!Print_Area</vt:lpstr>
      <vt:lpstr>'2. Schedule'!Print_Titles</vt:lpstr>
    </vt:vector>
  </TitlesOfParts>
  <Company>TSLAC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Hoffman</dc:creator>
  <cp:lastModifiedBy>Katherine Hoffman</cp:lastModifiedBy>
  <cp:lastPrinted>2026-03-17T20:13:12Z</cp:lastPrinted>
  <dcterms:created xsi:type="dcterms:W3CDTF">2026-03-13T16:30:47Z</dcterms:created>
  <dcterms:modified xsi:type="dcterms:W3CDTF">2026-05-04T22:13:46Z</dcterms:modified>
</cp:coreProperties>
</file>