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22F13024-4E78-4E08-A31C-B556A0DAD26B}" xr6:coauthVersionLast="47" xr6:coauthVersionMax="47" xr10:uidLastSave="{00000000-0000-0000-0000-000000000000}"/>
  <bookViews>
    <workbookView xWindow="-120" yWindow="-120" windowWidth="29040" windowHeight="15720" xr2:uid="{1153151D-2751-4212-B5FA-D585815AB316}"/>
  </bookViews>
  <sheets>
    <sheet name="1. Schedule Information" sheetId="1" r:id="rId1"/>
    <sheet name="2. Schedule" sheetId="4" r:id="rId2"/>
  </sheets>
  <definedNames>
    <definedName name="_xlnm.Print_Area" localSheetId="0">'1. Schedule Information'!$A$1:$O$32</definedName>
    <definedName name="_xlnm.Print_Area" localSheetId="1">'2. Schedule'!$A$1:$L$217</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<sst xmlns="http://schemas.openxmlformats.org/spreadsheetml/2006/main" count="1438" uniqueCount="994">
  <si>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</si>
  <si>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</si>
  <si>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</si>
  <si>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</si>
  <si>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</si>
  <si>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</si>
  <si>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</si>
  <si>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</si>
  <si>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</si>
  <si>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</si>
  <si>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</si>
  <si>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</si>
  <si>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</si>
  <si>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</si>
  <si>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</si>
  <si>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</si>
  <si>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</si>
  <si>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</si>
  <si>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</si>
  <si>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</si>
  <si>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</si>
  <si>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</si>
  <si>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</si>
  <si>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</si>
  <si>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</si>
  <si>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</si>
  <si>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</si>
  <si>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</si>
  <si>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</si>
  <si>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</si>
  <si>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</si>
  <si>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</si>
  <si>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1-1</t>
  </si>
  <si>
    <t>--</t>
  </si>
  <si>
    <t>Regulatory Oversight Files</t>
  </si>
  <si>
    <t>Includes reports and information from race tracks and training facilities</t>
  </si>
  <si>
    <t>AV</t>
  </si>
  <si>
    <t>Medium: Paper; Disposition: Recycle</t>
  </si>
  <si>
    <t>Tex. Occ. Code Chs. 2026, 2027 and 2028</t>
  </si>
  <si>
    <t>1-2</t>
  </si>
  <si>
    <t>Racing Industry Information</t>
  </si>
  <si>
    <t>Includes reports and information from industry and horsemen groups, breed registries, and associations.</t>
  </si>
  <si>
    <t>Tex. Occ. Code Ch. 2028</t>
  </si>
  <si>
    <t>1-4</t>
  </si>
  <si>
    <t>Racetrack Inspection Files</t>
  </si>
  <si>
    <t>Agency inspection program related to racetrack operations.</t>
  </si>
  <si>
    <t>CE</t>
  </si>
  <si>
    <t xml:space="preserve">Medium: Paper; Disposition: Recycle; CAUTION: Does not include information that is directly related to another records series on the agency's approved schedule. </t>
  </si>
  <si>
    <r>
      <t xml:space="preserve">16 Tex. Admin. Code </t>
    </r>
    <r>
      <rPr>
        <sz val="11"/>
        <color theme="1"/>
        <rFont val="Calibri"/>
        <family val="2"/>
      </rPr>
      <t>§ 309.104</t>
    </r>
  </si>
  <si>
    <t>1-5</t>
  </si>
  <si>
    <t>1.1.014</t>
  </si>
  <si>
    <t>Legal Opinions and Advice</t>
  </si>
  <si>
    <t>From agency legal counsel or the Attorney General, including any requests eliciting the opinions.</t>
  </si>
  <si>
    <t>R</t>
  </si>
  <si>
    <t>Record copy: General Counsel CAUTION: Does not include legal opinions or advice rendered on a matter in litigation or with regard to pending litigation, or opinions rendered for Public Information Act Requests. See RSIN 1.1.048, 1.1.020, and 1.1.021. ARCHIVES NOTE: Opinions and advice that set legal precedent or exhibit historical value will be evaluated by the Archives and Information Services Division of the Texas State Library and Archives Commission for archival preservation.</t>
  </si>
  <si>
    <t>1-6</t>
  </si>
  <si>
    <t>1.1.011</t>
  </si>
  <si>
    <t>Executive Orders</t>
  </si>
  <si>
    <t>Any document that initiates, rescinds or amends a regulation, policy or procedure that governs the programs, services or projects of an agency.</t>
  </si>
  <si>
    <t>US</t>
  </si>
  <si>
    <t>A</t>
  </si>
  <si>
    <t>1-7</t>
  </si>
  <si>
    <t>1.1.006</t>
  </si>
  <si>
    <t>Complaint Records</t>
  </si>
  <si>
    <t xml:space="preserve">All complaints received by an agency from the public concerning the agency and records pertaining to the resolution of the complaint. </t>
  </si>
  <si>
    <t>AC</t>
  </si>
  <si>
    <t xml:space="preserve">AC=Final disposition of the complaint. </t>
  </si>
  <si>
    <t>Medium: Paper; Disposition: Shred  Also see Database Series.  CAUTION: If a complaint becomes the subject of litigation, it must be included in and is subject to the minimum retention period of AIN 1-19.</t>
  </si>
  <si>
    <r>
      <t xml:space="preserve">Tex. Occ. Code </t>
    </r>
    <r>
      <rPr>
        <sz val="11"/>
        <color theme="1"/>
        <rFont val="Calibri"/>
        <family val="2"/>
      </rPr>
      <t>§2033.057</t>
    </r>
  </si>
  <si>
    <t>1-8</t>
  </si>
  <si>
    <t>1.1.007</t>
  </si>
  <si>
    <t>Correspondence -Administrative</t>
  </si>
  <si>
    <t xml:space="preserve">Incoming/outgoing and internal correspondence pertaining to the formulation, planning, implementation, interpretation, modification, or redefinition of the programs, services, or projects of an agency and the administrative regulations, policies, and procedures that govern them. </t>
  </si>
  <si>
    <t xml:space="preserve">Medium: Paper; Disposition: Archives; ARCHIVES NOTE: Only the administrative correspondence of executive staff, board or commission members, division directors and program heads require archival review. Contact the State Archives when these records have met their retention periods. CAUTION: This records series should be used only for correspondence that is not included in or directly related to another records series on the agency's approved schedule. </t>
  </si>
  <si>
    <t>1-9</t>
  </si>
  <si>
    <t>1.1.008</t>
  </si>
  <si>
    <t>Correspondence-General</t>
  </si>
  <si>
    <t>Non-administrative incoming/outgoing and internal correspondence, in any media, pertaining to or arising from the routine operations of the policies, programs, or projects of an agency.</t>
  </si>
  <si>
    <t xml:space="preserve">Medium: Paper; Disposition: Shred CAUTION: This records series should be used only for correspondence that is not included in or directly related to another records series on the agency's approved schedule. </t>
  </si>
  <si>
    <t>1-10</t>
  </si>
  <si>
    <t>1.1.040</t>
  </si>
  <si>
    <t>Speeches, Papers, and Presentations</t>
  </si>
  <si>
    <t>Notes or text of speeches, papers, presentations, or reports delivered in conjunction with agency work.</t>
  </si>
  <si>
    <t>AC=End of event,until superseded, or obsolete.</t>
  </si>
  <si>
    <t>ARCHIVES NOTE: Only speeches, papers, and presentations given by or on behalf of executive staff, board or commission members, division directors and program heads require archival review.</t>
  </si>
  <si>
    <t>1-11</t>
  </si>
  <si>
    <t>1.1.019</t>
  </si>
  <si>
    <t>Public Relations Records</t>
  </si>
  <si>
    <t>News, press releases, or any public relation files maintained or issued by an agency. Includes print, electronic, audio, and audiovisual records.</t>
  </si>
  <si>
    <t>Medium: Paper; Disposition: Recycle  ARCHIVES NOTE: Contact the State Archives when these records have met their retention period.</t>
  </si>
  <si>
    <t>1-12</t>
  </si>
  <si>
    <t>1.1.020</t>
  </si>
  <si>
    <t>Public Information Requests</t>
  </si>
  <si>
    <t xml:space="preserve">Includes all correspondence and documentation relating to requests for records that are furnished to the public under Public Information Act. </t>
  </si>
  <si>
    <t>AC=Date request fulfilled or date of notification that records are exempt.</t>
  </si>
  <si>
    <t>Medium: Paper; Disposition: Shred Also see Database Series. Additional RSIN: 1.1.021</t>
  </si>
  <si>
    <t>Chapter 552, Government Code</t>
  </si>
  <si>
    <t>1-13</t>
  </si>
  <si>
    <t>1.1.021</t>
  </si>
  <si>
    <t>Public Information Requests-Excepted</t>
  </si>
  <si>
    <t>Includes all correspondence and documentation relating to requests for records that are exempt under the Public Information Act (Chapter 552, Government Code)</t>
  </si>
  <si>
    <t>AC=Date of notification that the records are exempt</t>
  </si>
  <si>
    <t xml:space="preserve">Record copy: General Counsel </t>
  </si>
  <si>
    <t>1-14</t>
  </si>
  <si>
    <t>1.1.026</t>
  </si>
  <si>
    <t>Texas Register Submissions</t>
  </si>
  <si>
    <t xml:space="preserve">Copies of all proposed, withdrawn, emergency, and adopted rules; open meeting notices; or any other documents required by law to be submitted to the Texas Register. </t>
  </si>
  <si>
    <t>AC=Date of publication in the Texas Register</t>
  </si>
  <si>
    <t>Medium: Electronic; Disposition: Delete</t>
  </si>
  <si>
    <t>1-15</t>
  </si>
  <si>
    <t>1.1.027</t>
  </si>
  <si>
    <t>Proposed Legislation</t>
  </si>
  <si>
    <t>Drafts of proposed legislation and related correspondence</t>
  </si>
  <si>
    <t>Medium: Paper; Disposition: Recycle; Medium: Electronic; Disposition: Delete</t>
  </si>
  <si>
    <t>1-16</t>
  </si>
  <si>
    <t>1.1.038</t>
  </si>
  <si>
    <t>Customer Surveys</t>
  </si>
  <si>
    <t xml:space="preserve">Surveys returned by the customers or clients of an agency, and the statistical data maintained rating an agency's performance. </t>
  </si>
  <si>
    <t>AC=Final disposition of summary report, or date of decision not to produce a report, as applicable.</t>
  </si>
  <si>
    <t xml:space="preserve">Medium: Paper; Disposition: Shred  See RSIN 1.1.067/AIN 1-30 for summary reports compiled from customer surveys. </t>
  </si>
  <si>
    <t>1-17</t>
  </si>
  <si>
    <t>1.1.024</t>
  </si>
  <si>
    <t>Plans and Planning Records</t>
  </si>
  <si>
    <t>Plans and records relating to the process of planning new or redefined programs, services or projects of an agency that are not included in or directly related to other records series in this schedule.</t>
  </si>
  <si>
    <t>AC=Decision made to implement or not to implement result of planning process</t>
  </si>
  <si>
    <t>ARCHIVE NOTE: Data processing planning records are not archival.</t>
  </si>
  <si>
    <t>1-18</t>
  </si>
  <si>
    <t>1.1.043</t>
  </si>
  <si>
    <t>Training Materials</t>
  </si>
  <si>
    <t>Instructional materials and other records developed by an agency associated with training the entities or non-personnel individuals it regulates or serves, including but not limited to training manuals, course registration, class rosters, sign-in sheets, syllabuses, course outlines, and similar training aides used in external training programs..</t>
  </si>
  <si>
    <t>AC=Close of training session, after training materials superseded, or termination of training program, as applicable.</t>
  </si>
  <si>
    <t>Medium: Paper; Disposition: Recycle. See RSIN 3.3.030 for internal personnel training materials. CAUTION: Does not include hazardous material training records. See RSIN 5.4.007.</t>
  </si>
  <si>
    <t>1-19</t>
  </si>
  <si>
    <t>1.1.048</t>
  </si>
  <si>
    <t>Litigation Files</t>
  </si>
  <si>
    <t xml:space="preserve">Records created by or on behalf of an agency in anticipation of or in the adjudication of a lawsuit. </t>
  </si>
  <si>
    <t xml:space="preserve">AC=As applicable, decision of an agency not to file a lawsuit or decision that a lawsuit will not be filed against it on a matter; dismissal of a lawsuit for want of prosecution or on motion of the plaintiff; orginial decision of a court (or of court on appeal, if applicable) in a lawsuit. </t>
  </si>
  <si>
    <t xml:space="preserve">Medium: Paper; Disposition: Archives  ARCHIVES NOTE: Cases that set legal precedent or exhibit historical value will be evaluated by the Archives and Information Services Division of the Texas State Library and Archives Commission for archival preservation. </t>
  </si>
  <si>
    <t>1-20</t>
  </si>
  <si>
    <t>1.1.053</t>
  </si>
  <si>
    <t>Registration Logs</t>
  </si>
  <si>
    <t xml:space="preserve">Logs or similar records used to register persons appearing before state agencies as required by Chapter 2004, Government Code, including quarterly reports filed with the Texas Ethics Commission. </t>
  </si>
  <si>
    <t>AC=Report filed with the Texas Ethics Commission</t>
  </si>
  <si>
    <t xml:space="preserve">Medium: Paper; Disposition: Shred </t>
  </si>
  <si>
    <r>
      <t xml:space="preserve">Government Code </t>
    </r>
    <r>
      <rPr>
        <sz val="11"/>
        <color theme="1"/>
        <rFont val="Calibri"/>
        <family val="2"/>
      </rPr>
      <t>§</t>
    </r>
    <r>
      <rPr>
        <sz val="11"/>
        <color theme="1"/>
        <rFont val="Aptos Narrow"/>
        <family val="2"/>
        <scheme val="minor"/>
      </rPr>
      <t>2004.004</t>
    </r>
  </si>
  <si>
    <t>1-21</t>
  </si>
  <si>
    <t>1.1.055</t>
  </si>
  <si>
    <t>Strategic Plans</t>
  </si>
  <si>
    <r>
      <t xml:space="preserve">Information resources and operational strategic plans prepared in accordance with Government Code </t>
    </r>
    <r>
      <rPr>
        <sz val="11"/>
        <color theme="1"/>
        <rFont val="Calibri"/>
        <family val="2"/>
      </rPr>
      <t>§</t>
    </r>
    <r>
      <rPr>
        <sz val="11"/>
        <color theme="1"/>
        <rFont val="Aptos Narrow"/>
        <family val="2"/>
        <scheme val="minor"/>
      </rPr>
      <t xml:space="preserve">2054.095 and </t>
    </r>
    <r>
      <rPr>
        <sz val="11"/>
        <color theme="1"/>
        <rFont val="Calibri"/>
        <family val="2"/>
      </rPr>
      <t>§2056.002</t>
    </r>
  </si>
  <si>
    <t>AC=September 1, of odd-numbered calendar years.</t>
  </si>
  <si>
    <t>Medium: Paper; Disposition: Permanent 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</si>
  <si>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r>
      <t xml:space="preserve">Government Code §2054.095 and  </t>
    </r>
    <r>
      <rPr>
        <sz val="11"/>
        <color theme="1"/>
        <rFont val="Calibri"/>
        <family val="2"/>
      </rPr>
      <t>§</t>
    </r>
    <r>
      <rPr>
        <sz val="11"/>
        <color theme="1"/>
        <rFont val="Aptos Narrow"/>
        <family val="2"/>
        <scheme val="minor"/>
      </rPr>
      <t>2056.002</t>
    </r>
  </si>
  <si>
    <t>1-22</t>
  </si>
  <si>
    <t>1.1.056</t>
  </si>
  <si>
    <t>ADA (Americans with Disabilities Act) Documentation</t>
  </si>
  <si>
    <t>Self evaluations and plans documenting compliance with the requirements of the Americans with Disabilities Act.</t>
  </si>
  <si>
    <t>Medium: Paper; Disposition: Shred</t>
  </si>
  <si>
    <t>28 CFR 35.105(c).</t>
  </si>
  <si>
    <t>1-23</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</si>
  <si>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</si>
  <si>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</si>
  <si>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which can be in any medium (voice mail, fax, email, hard copy, etc.) are routine messages; telephone message notifications; internal meeting notices; routing slips; transmittal correspondence that add nothing of substance to enclosures; and similar routine information used for communication, but not for the documentation, of a specific agency transaction.</t>
  </si>
  <si>
    <t>AC=Purpose of record has been fulfilled.</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</si>
  <si>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t>
  </si>
  <si>
    <t>1-24</t>
  </si>
  <si>
    <t>1.1.058</t>
  </si>
  <si>
    <t>Commission Meeting Agenda and Transcripts</t>
  </si>
  <si>
    <t>Official agenda and minutes of state boards, committees, commissions, and councils that conduct open meetings as required by Government Code, Chapter 551.</t>
  </si>
  <si>
    <t>PM</t>
  </si>
  <si>
    <t>Medium: Paper; Disposition: Permanent Medium: Electronic; Disposition: Permanent Record Copy: Executive Office. ARCHIVES NOTE: Agency retains permanent record copy. The archival requirement will be met by sending a copy to the Archives and Information Services Division, Texas State Library and Archives Commission. CAUTION: This records series and item numbers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</si>
  <si>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Government Code 551.104(a)</t>
  </si>
  <si>
    <t>1-25</t>
  </si>
  <si>
    <t>1.1.059</t>
  </si>
  <si>
    <t>Certified Agenda from Commission Meeting</t>
  </si>
  <si>
    <t>Executive Sessions (Closed Meetings). Certified agendas or tape recordings of closed meetings of state boards, commissions, committees, and councils.</t>
  </si>
  <si>
    <t>AC=The date of the meeting or completion of pending action involving the meeting, whichever is later.</t>
  </si>
  <si>
    <t>Medium: Paper; Disposition: Shred SEE Caution comment at item number 1.1.058.</t>
  </si>
  <si>
    <r>
      <t xml:space="preserve">Government Code </t>
    </r>
    <r>
      <rPr>
        <sz val="11"/>
        <color theme="1"/>
        <rFont val="Calibri"/>
        <family val="2"/>
      </rPr>
      <t>§</t>
    </r>
    <r>
      <rPr>
        <sz val="11"/>
        <color theme="1"/>
        <rFont val="Aptos Narrow"/>
        <family val="2"/>
        <scheme val="minor"/>
      </rPr>
      <t>551.104(a)</t>
    </r>
  </si>
  <si>
    <t>1-26</t>
  </si>
  <si>
    <t>1.1.062</t>
  </si>
  <si>
    <t>Meetings -Supporting Documentation</t>
  </si>
  <si>
    <t>Documents submitted at meetings of commissions, committees and councils including exhibits items, documentation for agenda items,etc. Includes documents sent in advance of meetings for briefing purposes, some of which may not be submitted at an actual meeting.</t>
  </si>
  <si>
    <t>Record Copy: Executive Office/Office of Public Communication. See caution comment at item number 1.1.058</t>
  </si>
  <si>
    <t>1-27</t>
  </si>
  <si>
    <t>1.1.063</t>
  </si>
  <si>
    <t>Staff Meeting Minutes and Notes</t>
  </si>
  <si>
    <t>Minutes or notes, and supporting documentation taken at internal agency staff meetings.</t>
  </si>
  <si>
    <t>1-28</t>
  </si>
  <si>
    <t>1.1.065</t>
  </si>
  <si>
    <t>Reports and Studies (Non- Fiscal) – Raw Data</t>
  </si>
  <si>
    <t>Information or data collected and compiled for the purpose of producing non-fiscal reports.</t>
  </si>
  <si>
    <t>Medium: Paper; Disposition: Recycle Medium: Electronic; Disposition: Delete CAUTION: Does not include source documentation used for information or data included in or directly related to another records series on the agency’s approved schedule. See especially RSIN 1.1.064/AIN 2- 3.</t>
  </si>
  <si>
    <t>1-29</t>
  </si>
  <si>
    <t>1.1.066</t>
  </si>
  <si>
    <t>Annual Agency Reports (Narrative)</t>
  </si>
  <si>
    <t>Annual reports to the governor and legislature as required by enabling statute.</t>
  </si>
  <si>
    <t xml:space="preserve">Medium: Paper; Disposition: Permanent ARCHIVES NOTE: Agency retains permanent record copy. The archival requirement is met by sending the required copies of the plans to the Texas State Publications Depository Program, Texas State Library and Archives Commission. Working files and related documentation used in creating final report may be disposed of at the expiration of the retention period. </t>
  </si>
  <si>
    <r>
      <t xml:space="preserve">Tex. Occ. Code </t>
    </r>
    <r>
      <rPr>
        <sz val="11"/>
        <color theme="1"/>
        <rFont val="Calibri"/>
        <family val="2"/>
      </rPr>
      <t>§2023.061</t>
    </r>
  </si>
  <si>
    <t>1-30</t>
  </si>
  <si>
    <t>1.1.067</t>
  </si>
  <si>
    <t>Reports and Studies (Non- Fiscal)</t>
  </si>
  <si>
    <t>Annual, sub-annual, or special reports or studies on non-fiscal aspects of an agency's programs, services, or projects complied by agency personnel, by advisory committees, or by consultants under contract with an agency that are ot noted elsewhere in this schedule. Includes reports distributed either internally or to other entities.</t>
  </si>
  <si>
    <t>FE</t>
  </si>
  <si>
    <t xml:space="preserve">Medium:  Paper;  Disposition: Archives Medium: Electronic; Disposition: Delete. ARCHIVES NOTE: Reports are archival when they deal with significant aspects of the agency’s programs. For agencies that have had an archival appraisal, separate this records series by each type of archival coding, A,R, or E. </t>
  </si>
  <si>
    <t>1-31</t>
  </si>
  <si>
    <t>1.1.070</t>
  </si>
  <si>
    <t>Agency Rules, Policies, and Procedures – Final</t>
  </si>
  <si>
    <t>Manuals, guidelines, administrative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t>
  </si>
  <si>
    <t>AC=Until superseded, or termination of program, rules, policies, or procedures.</t>
  </si>
  <si>
    <t>Medium: Paper; Disposition: Archives ARCHIVES NOTE: Working files and related documentation used in creating the final rules, policies, and procdures, are not subject to archival requirement and may be disposed of at the expiration of the retention period. See RSIN 5.1.014/AIN 1-48 for Departmental Policies/Procedures</t>
  </si>
  <si>
    <t>1-33</t>
  </si>
  <si>
    <t>1.1.072</t>
  </si>
  <si>
    <t>Public Information Reports</t>
  </si>
  <si>
    <t>Reports made to the Office of Attorney General on agency’s Public Information Act activities.</t>
  </si>
  <si>
    <t>1-34</t>
  </si>
  <si>
    <t>1.1.073</t>
  </si>
  <si>
    <t>Administrative Hearings</t>
  </si>
  <si>
    <t>Transcripts, audio tapes and final decisions of hearings conducted as part of the regulatory process, and hearings on proposed rules and changes. The records may be maintained with related information including meeting notices, proofs of publication and meeting minutes.</t>
  </si>
  <si>
    <t>AC=Last action.</t>
  </si>
  <si>
    <t>Medium: Paper; Disposition: Archives 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</si>
  <si>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1-35</t>
  </si>
  <si>
    <t>1.1.074</t>
  </si>
  <si>
    <t>Sunset Review Report and Documentation</t>
  </si>
  <si>
    <t>Sunset Review Report, agency self-study, and other correspondence and supporting documentation related to the Sunset review process for state agencies.</t>
  </si>
  <si>
    <t>AC=After the subsequent Sunset Review</t>
  </si>
  <si>
    <t>Medium: Paper; Disposition:Archives ARCHIVES NOTE: Related documentation includes the agency self-evaluation report, agency response to the commission's draft report, and documentation of the agency's implementation of the commission's final recommendations.</t>
  </si>
  <si>
    <t>1-36</t>
  </si>
  <si>
    <t>1.1.075</t>
  </si>
  <si>
    <t>Alternative Dispute Resolutions</t>
  </si>
  <si>
    <t>Final agreement per Government Code §2009.054(c), associated with a matter conducted under an alternative dispute resolution procedure in which personnel of a state agency participated as a part on the agency’s behalf.</t>
  </si>
  <si>
    <t>AC=Date of final agreement.</t>
  </si>
  <si>
    <t>Texas Civil Practice and Remedies Code, Section 154.071.</t>
  </si>
  <si>
    <t>1-37</t>
  </si>
  <si>
    <t>1.2.003</t>
  </si>
  <si>
    <t xml:space="preserve">Forms History and Maintenance </t>
  </si>
  <si>
    <t>Master versions of all forms used internally and externally by the agency, including subsequent revisions to an agency form or any associated design or design modification requests.</t>
  </si>
  <si>
    <t>AC = Until superseded or use of form is discontinued.</t>
  </si>
  <si>
    <t>1-39</t>
  </si>
  <si>
    <t>1.2.005</t>
  </si>
  <si>
    <t>Records Retention Schedule (SLR 105)</t>
  </si>
  <si>
    <t>Agency copy. Includes documentation of certification and approval (SLR 105C) and/or other forms designated by the State Records Administrator.</t>
  </si>
  <si>
    <t>Medium: Paper; Disposition: Recycle NOTE: Original is retained by the State and Local Records Management Division, Texas State Library and Archives Commission.</t>
  </si>
  <si>
    <t>1-40</t>
  </si>
  <si>
    <t>1.2.006</t>
  </si>
  <si>
    <t>Records Transmittal Forms</t>
  </si>
  <si>
    <t>Agency copy. Forms indicate records transferred to storage.</t>
  </si>
  <si>
    <t>AC=Date of authorization for destruction, permanent transfer from storage, or transfer to the Archives and Information Services Division, Texas State Library and Archives Commission by the agency records management officer.</t>
  </si>
  <si>
    <t>1-41</t>
  </si>
  <si>
    <t>1.2.010</t>
  </si>
  <si>
    <t>Records Disposition Logs</t>
  </si>
  <si>
    <t>Logs or similar records listing destroyed or transferred to the Archives and Information Services Division, Texas State Library and Archives Commission, showing records series title, dates of records, and date destroyed or transferred.</t>
  </si>
  <si>
    <t>Medium: Paper; Disposition: Recycle CAUTION: Disposition can mean destroyed or transferred.</t>
  </si>
  <si>
    <t>1-43</t>
  </si>
  <si>
    <t>1.2.012</t>
  </si>
  <si>
    <t>Records Inventories</t>
  </si>
  <si>
    <t>Worksheets or working papers used to capture records inventory information, including location tracking and to document existence and requirements of a records series.</t>
  </si>
  <si>
    <t>1-44</t>
  </si>
  <si>
    <t>1.2.013</t>
  </si>
  <si>
    <t>Records Access and Locator Aids</t>
  </si>
  <si>
    <t>Documentation used to provide and improve access to records. Includes indexes, card files, shelf lists, registers, guides, and other finding aids.</t>
  </si>
  <si>
    <t>AC = When aid is superseded, or no longer needed because associated records have been destroyed.</t>
  </si>
  <si>
    <t>Medium: Paper; Disposition: Recycle CAUTION: These records must carry the same retention period and archival code of the records they support.</t>
  </si>
  <si>
    <t>1-45</t>
  </si>
  <si>
    <t>1.2.014</t>
  </si>
  <si>
    <t>Records Management Plans</t>
  </si>
  <si>
    <t>Records management plans and similar records that establish the policies and procedures under which records and information are managed in an agency.</t>
  </si>
  <si>
    <t>1-46</t>
  </si>
  <si>
    <t>5.4.002</t>
  </si>
  <si>
    <t>Disaster Preparedness and Recovery Plan/Evacuation Plan</t>
  </si>
  <si>
    <t>Plans for evacuation of agency facilities in cases of emergency.</t>
  </si>
  <si>
    <t>1-47</t>
  </si>
  <si>
    <t>5.1.004</t>
  </si>
  <si>
    <t>Mail and Telecommunications Listings</t>
  </si>
  <si>
    <t>Any mailing address, telephone or fax number, or email address records maintained by an agency on its employees or on entities or persons it serves.</t>
  </si>
  <si>
    <t>1-48</t>
  </si>
  <si>
    <t>5.1.014</t>
  </si>
  <si>
    <t>Office Procedures</t>
  </si>
  <si>
    <t>Any internally distributed manual, guidelines, or similar records that establish standard office procedures for an agency; for example, agency style manuals, telephone protocols, mail room procedures, print shop and photocopy ordering instructions.</t>
  </si>
  <si>
    <t>Medium: Paper; Disposition: Shred Medium: Electronic;Disposition: Delete</t>
  </si>
  <si>
    <t>1-49</t>
  </si>
  <si>
    <t>5.1.015</t>
  </si>
  <si>
    <t>Correspondence Tracking Records</t>
  </si>
  <si>
    <t>Any record created by an agency to track any type of incoming and outgoing correspondence or packages by the US Postal Service or by private couriers.</t>
  </si>
  <si>
    <t>Medium: Paper; Disposition: Shred Also see Database Series.</t>
  </si>
  <si>
    <t>1-50</t>
  </si>
  <si>
    <t>5.4.011</t>
  </si>
  <si>
    <t>Visitor Control Records</t>
  </si>
  <si>
    <t>Logs, registers, or similar records documenting visitors to limited access or restricted areas of agency facilities.</t>
  </si>
  <si>
    <t>Record Copy: Customer Service or Racetrack Field Office.</t>
  </si>
  <si>
    <t>1-51</t>
  </si>
  <si>
    <t>1.1.023</t>
  </si>
  <si>
    <t>Organization Charts</t>
  </si>
  <si>
    <t>Charts or diagrams that show the structure of an agency and the relationships and relative ranks of its departments and job positions.</t>
  </si>
  <si>
    <t>Medium: Paper; Disposition: Archives. 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</si>
  <si>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1-52</t>
  </si>
  <si>
    <t>1.1.013</t>
  </si>
  <si>
    <t>Calendars, Appointment and Itinerary Records</t>
  </si>
  <si>
    <t>Maintained by staff during business hours and document appointments, itineraries and other activities of agency officials or employees.</t>
  </si>
  <si>
    <t>Medium: Paper; Disposition: Shred 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retnetion period. See Open Records Decision 635 issued in December 1995 by the Attorney General.</t>
  </si>
  <si>
    <t>1-53</t>
  </si>
  <si>
    <t>5.4.003</t>
  </si>
  <si>
    <t>Safety, Drill and Inspection Records</t>
  </si>
  <si>
    <t>Fire, safety, and emergency drill, alarm, and other inspection records of agency facilities and equipment, including orders issued by inspectors to correct deficiencies in compliance with any code or regulations.</t>
  </si>
  <si>
    <t>AC= Inspection, or date of the correction of the deficiency if the inspection report reveals a deficiency.</t>
  </si>
  <si>
    <t>Medium: Paper; Disposition: Shred AC = Date of drill, alarm, inspection, or date of the correction of deficiency, whichever applicable.
CAUTION: Does not include inspection reports of building construction.</t>
  </si>
  <si>
    <t>1-55</t>
  </si>
  <si>
    <t>5.4.012</t>
  </si>
  <si>
    <t>Security Access Records</t>
  </si>
  <si>
    <t>Records relating to the issuance of keys, ID cards, building passes, passwords, etc., relating to access to agency facilities, equipment, or automated systems.</t>
  </si>
  <si>
    <t>AC=Until superseded, date  of expiration, or date of termination, whichever is sooner.</t>
  </si>
  <si>
    <t>1-56</t>
  </si>
  <si>
    <t>3.3.020</t>
  </si>
  <si>
    <t>Work Schedules/Assignments</t>
  </si>
  <si>
    <t>Work, duty, shift, crew, or case schedules, or assignments.</t>
  </si>
  <si>
    <t>Medium: Paper; Disposition: Recycle Medium: Electronic; Disposition: Delete</t>
  </si>
  <si>
    <t>1-57</t>
  </si>
  <si>
    <t>Racetrack; Regulatory Files</t>
  </si>
  <si>
    <t>Includes ownership and financial statements.</t>
  </si>
  <si>
    <t>Medium: Paper; Disposition: Permanent  Also see Database Series. May contain some confidential information; legal review before release.</t>
  </si>
  <si>
    <t>1-58</t>
  </si>
  <si>
    <t>Contested Racetrack License Applications</t>
  </si>
  <si>
    <t>Racetrack license applications where two applicants are competing for a racetrack within the same geographical location and supporting documentation including any contested hearing documentation.</t>
  </si>
  <si>
    <t>AC=Final order of Commission.</t>
  </si>
  <si>
    <t>Medium: Paper; Disposition: Shred AC + 1, Storage 14 years. RETURN TO AGENCY.  May contain some confidential information; legal review before release.</t>
  </si>
  <si>
    <r>
      <t xml:space="preserve">Tex. Occ. Code </t>
    </r>
    <r>
      <rPr>
        <sz val="11"/>
        <color theme="1"/>
        <rFont val="Calibri"/>
        <family val="2"/>
      </rPr>
      <t>§§2025.051-2025.108</t>
    </r>
  </si>
  <si>
    <t>1-59</t>
  </si>
  <si>
    <t>Uncontested Racetrack License Applications</t>
  </si>
  <si>
    <t>Racetrack application of one applicant for a geographical location including any supporting application documentation.</t>
  </si>
  <si>
    <t>AC=Date the license is issued by the Commission, or the date the application is withdrawn by the applicant.</t>
  </si>
  <si>
    <t>Tex. Occ. Code §§2025.051-2025.2025.108</t>
  </si>
  <si>
    <t>1-60</t>
  </si>
  <si>
    <t>Kennel Contracts</t>
  </si>
  <si>
    <t>Contracts between kennel owners and greyhound race tracks that are submitted for review to ensure compliance.</t>
  </si>
  <si>
    <t>1-61</t>
  </si>
  <si>
    <t>Training Track License Regulatory Files</t>
  </si>
  <si>
    <t>Includes training facility applications and correspondence.</t>
  </si>
  <si>
    <t>1-62</t>
  </si>
  <si>
    <t xml:space="preserve">--                     </t>
  </si>
  <si>
    <t>Racetrack Building Plans and Specifications</t>
  </si>
  <si>
    <t>Blueprints and construction specifications for new racetrack facilities including public areas and private backside barns and agency facilities.</t>
  </si>
  <si>
    <t>AC=After completion of the project.</t>
  </si>
  <si>
    <r>
      <t xml:space="preserve">16 Tex.Admin. Code </t>
    </r>
    <r>
      <rPr>
        <sz val="11"/>
        <color theme="1"/>
        <rFont val="Calibri"/>
        <family val="2"/>
      </rPr>
      <t>§309.201, et seq.</t>
    </r>
  </si>
  <si>
    <t>1-63</t>
  </si>
  <si>
    <t>4.1.009</t>
  </si>
  <si>
    <t>Racetrack Automated Teller Machine (ATM) Records</t>
  </si>
  <si>
    <t>Audit records including all transactions conducted at each machine placed by
the association or vendor on association grounds.</t>
  </si>
  <si>
    <r>
      <t xml:space="preserve">16 Tex.Admin. Code </t>
    </r>
    <r>
      <rPr>
        <sz val="11"/>
        <color theme="1"/>
        <rFont val="Calibri"/>
        <family val="2"/>
      </rPr>
      <t>§309.129</t>
    </r>
  </si>
  <si>
    <t>1-64</t>
  </si>
  <si>
    <t>1.3.001</t>
  </si>
  <si>
    <t>State Publications</t>
  </si>
  <si>
    <t>One copy of each state publication except a publication that is subject to a different retention period in this schedule. For example, a meeting agenda (see item number 1.1.058) also meets the definition of state publication, but it must be retained permanently; item numbers 1.1.004, 1.1.055, 1.1.066, 1.1.068, and 4.5.003 also can be state publications but are closely associated with the appropriations process and must be retained AC+6.</t>
  </si>
  <si>
    <t>AC=Until suspended or obsolete.</t>
  </si>
  <si>
    <t>Record Copy: Executive Office CAUTION: Many state publications must be submitted to the Texas State Publications Depository Program, Texas State Library and Archives Commission, by law (Government Code 441.101-441.106).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 Depository Program of the Texas State Library and Archives Commission.</t>
  </si>
  <si>
    <r>
      <t xml:space="preserve">13 Tex. Admin. Code </t>
    </r>
    <r>
      <rPr>
        <sz val="11"/>
        <color theme="1"/>
        <rFont val="Calibri"/>
        <family val="2"/>
      </rPr>
      <t>§§3.1-3.16</t>
    </r>
  </si>
  <si>
    <t>1-65</t>
  </si>
  <si>
    <t>1.3.002</t>
  </si>
  <si>
    <t>Publication Development Files</t>
  </si>
  <si>
    <t>Physical and digital development and design files used to create State Publications, including but not limited to background materials,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</si>
  <si>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</si>
  <si>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2-1</t>
  </si>
  <si>
    <t>1.1.004</t>
  </si>
  <si>
    <t>Legislative Appropriations Requests</t>
  </si>
  <si>
    <t>Including any supporting documentation created and/or used to justify and support legislative appropriations requests by an agency.</t>
  </si>
  <si>
    <t>AC=September 1 of odd- numbered calendar years.</t>
  </si>
  <si>
    <t>Medium: Paper; Disposition: Shred ARCHIVES NOTE: 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</si>
  <si>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2-2</t>
  </si>
  <si>
    <t>1.1.068</t>
  </si>
  <si>
    <t>Reports on Performance Measures</t>
  </si>
  <si>
    <t>Quarterly and annual reports on agency performance measures submitted to executive and legislative offices.</t>
  </si>
  <si>
    <t>Medium: Paper; Disposition: Shred Medium: Electronic; Disposition: Delete SEE RSIN 1.1.064 for documentation used to produce reports on agency performance measures.</t>
  </si>
  <si>
    <t>2-3</t>
  </si>
  <si>
    <t>1.1.064</t>
  </si>
  <si>
    <t>Agency Performance Measures Documentation</t>
  </si>
  <si>
    <t>Any records of an agency needed for the documentation of output, outcome, efficiency, and explanatory measures in an agency’s appropriations request or strategic plan, and for performance measures used to manage the agency.</t>
  </si>
  <si>
    <t>Medium: Paper; Disposition: Recycle See RSIN 1.1.068 for reports on agency performance measures.
CAUTION: The FE + 3 retention period overrides any shorter retention period for a records series in this schedule if the records series is needed for documentation of agency performance measures.</t>
  </si>
  <si>
    <t>2-5</t>
  </si>
  <si>
    <t>4.5.002</t>
  </si>
  <si>
    <t>Fiscal Management Reports</t>
  </si>
  <si>
    <t>Internal and external periodic fiscal management reports and associated worksheets, including federal financial reports, salary reports, HUB reports, investment performance reports, etc.</t>
  </si>
  <si>
    <t xml:space="preserve">Medium: Paper; Disposition: Shred Medium: Electronic; Disposition: Delete CAUTION: This series does not include fiscal reports created to fulfill grant requirements. </t>
  </si>
  <si>
    <t>2-6</t>
  </si>
  <si>
    <t>4.5.003</t>
  </si>
  <si>
    <t>Annual Financial Report</t>
  </si>
  <si>
    <t>Financial Reports (AFR) required by the General Appropriations Act (100 Day Report).</t>
  </si>
  <si>
    <t>Medium: Paper; Disposition: Recycle Medium: Electronic; Disposition: Delete 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
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t>
  </si>
  <si>
    <t>2-8</t>
  </si>
  <si>
    <t>4.9.001</t>
  </si>
  <si>
    <t>Annual Operating Budgets</t>
  </si>
  <si>
    <t>Required by the General Appropriations Act.Includes encumbrances and documentation about budget transfers and revisions, as well as detail charts of accounts.</t>
  </si>
  <si>
    <t>2-11</t>
  </si>
  <si>
    <t>4.5.007</t>
  </si>
  <si>
    <t>USAS Reports</t>
  </si>
  <si>
    <t>Periodic and annual reports compiled from information entered into the Uniform Statewide Accounting System (USAS). Includes General Ledger information and all financial reporting.</t>
  </si>
  <si>
    <t>Periodic are AC = Receipt and reconciliation of annual report. Annual reports are FE 3.</t>
  </si>
  <si>
    <t>Medium:  Electronic;  Disposition: Delete Additional RSIN: 4.5.009</t>
  </si>
  <si>
    <t>2-12</t>
  </si>
  <si>
    <t>1.1.002</t>
  </si>
  <si>
    <t>Audits</t>
  </si>
  <si>
    <t>Audits and reviews performed by or on behalf of an agency, including the working papers that support the audit. Also includes audits performed on the agency.</t>
  </si>
  <si>
    <t>AC=Publication or release of final audit findings.</t>
  </si>
  <si>
    <t xml:space="preserve">Medium: Paper; Disposition: Shred Medium: Electronic; Disposition: Delete    The State Auditor's Office retains  any copies of its audits performed on Texas  state agencies. </t>
  </si>
  <si>
    <t>2-13</t>
  </si>
  <si>
    <t>­­</t>
  </si>
  <si>
    <t>Fiscal Notes</t>
  </si>
  <si>
    <t>Reports provided to Legislative Budget Board for legislative bills.</t>
  </si>
  <si>
    <t>Medium: Paper; Disposition: Shred Medium: Electronic; Disposition: Delete</t>
  </si>
  <si>
    <t>2-14</t>
  </si>
  <si>
    <t>4.1.001</t>
  </si>
  <si>
    <t>Accounts Payable Information</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</si>
  <si>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</si>
  <si>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2-15</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</si>
  <si>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</si>
  <si>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</si>
  <si>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2-17</t>
  </si>
  <si>
    <t>Transfers or Budget Revisions</t>
  </si>
  <si>
    <t>Transfers or adjustments to budgets.</t>
  </si>
  <si>
    <t>2-20</t>
  </si>
  <si>
    <t>4.8.001</t>
  </si>
  <si>
    <t>Banking Records</t>
  </si>
  <si>
    <t>Bank statements, credit card statements, cancelled checks, check registers, deposit slips, debit and credit notices, reconciliations, and other banking related records.</t>
  </si>
  <si>
    <t>2-25</t>
  </si>
  <si>
    <t>Annual Operating Budgets, Encumbrance Vouchers,  Budget Transfers/Revisions.</t>
  </si>
  <si>
    <t>Required by the General Appropriations Act. Includes encumbrances and documentation about budget transfers and revisions, as well as detail charts of accounts.</t>
  </si>
  <si>
    <t xml:space="preserve">Medium: Paper; Disposition: Recycle </t>
  </si>
  <si>
    <t>2-26</t>
  </si>
  <si>
    <t>Expenditures/Purchase Vouchers</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</si>
  <si>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</si>
  <si>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 xml:space="preserve">Medium: Paper; Disposition: Shred Medium: Electronic; Disposition: Delete  </t>
  </si>
  <si>
    <t>2-30</t>
  </si>
  <si>
    <t>4.7.001</t>
  </si>
  <si>
    <t>Accounting Policies and Procedures Manual</t>
  </si>
  <si>
    <t>Records documenting the internal and external procedural requirements with respect to the accounting department of a state agency.</t>
  </si>
  <si>
    <t>2-31</t>
  </si>
  <si>
    <t>4.7.003</t>
  </si>
  <si>
    <t>Uncollectible Accounts, Returned Checks/Warrants/Drafts</t>
  </si>
  <si>
    <t>Records of accounts deemed uncollectible, including write-off authorizations and returned checks, warrants, and drafts.</t>
  </si>
  <si>
    <t>AC=Date Account deemed uncollectable.</t>
  </si>
  <si>
    <t>2-32</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</si>
  <si>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</si>
  <si>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</si>
  <si>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</si>
  <si>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</si>
  <si>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2-34</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</si>
  <si>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</si>
  <si>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</si>
  <si>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</si>
  <si>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</si>
  <si>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2-35(a)</t>
  </si>
  <si>
    <t>5.1.001a</t>
  </si>
  <si>
    <t>Contracts and Leases</t>
  </si>
  <si>
    <t xml:space="preserve">Contracts, leases, and agreements executed, renewed or amended on or after Sept 1, 2015.  Includes general obligation, land lease, utilities, and construction except for buildings. Documents include specifications, affidavits of publication of calls for bids, accepted bids, performance bonds, contracts, purchase orders, inspection reports, and correspondence. Contracts between racetrack associations and banking institutions for ATM machines on racetrack grounds. </t>
  </si>
  <si>
    <t xml:space="preserve">AC=Expiration or termination of the contract according to its terms. </t>
  </si>
  <si>
    <t>Medium: Paper; Disposition: Shred See related AIN 2-52, RSIN 5.3.007 for Bid Documentation.</t>
  </si>
  <si>
    <t>Government Code, 441.1855</t>
  </si>
  <si>
    <t>2-35(b)</t>
  </si>
  <si>
    <t>5.1.001b</t>
  </si>
  <si>
    <t xml:space="preserve">Contracts, leases, and agreements executed, renewed or amended on or before Aug 31, 2015.  Includes general obligation, land lease, utilities, and construction except for buildings. Documents include specifications, affidavits of publication of calls for bids, accepted bids, performance bonds, contracts, purchase orders, inspection reports, and correspondence. </t>
  </si>
  <si>
    <t>Medium: Paper; Disposition: Shred See related AIN 2-52(a), RSIN 5.3.007 for Bid Documentation.</t>
  </si>
  <si>
    <t>2-36</t>
  </si>
  <si>
    <t>5.1.005</t>
  </si>
  <si>
    <t>Postage Records</t>
  </si>
  <si>
    <t>Records and reports of postage expenses, including postal meter usage.</t>
  </si>
  <si>
    <t>2-38</t>
  </si>
  <si>
    <t>5.1.017</t>
  </si>
  <si>
    <t>Contract Log</t>
  </si>
  <si>
    <t>List of agency contracts, leases, and agreements including general obligation, land lease, utilities, and construction contracts.</t>
  </si>
  <si>
    <t>2-39</t>
  </si>
  <si>
    <t>5.2.006</t>
  </si>
  <si>
    <t>Property Destruction, Certificates of</t>
  </si>
  <si>
    <t>2-40</t>
  </si>
  <si>
    <t>5.2.008</t>
  </si>
  <si>
    <t>Equipment Service Agreements; Equipment History File (non- computer)</t>
  </si>
  <si>
    <t>Agreements or contracts between the agency and equipment vendor to provide maintenance service for equipment. Includes requests for installation, moves, service, etc.; and service/repair logbooks, etc.</t>
  </si>
  <si>
    <t>Medium: Paper; Disposition: Recycle For service agreements or contracts related to equipment repairs and service, retain in accordance with RSIN 5.1.001a/b.</t>
  </si>
  <si>
    <t>2-43</t>
  </si>
  <si>
    <t>Inventory and Property Control Records</t>
  </si>
  <si>
    <t>Records documenting the inventorying, maintenance, usage, checkout, and disposal of supplies, equipment, and property of a state agency. Includes lost, stolen, and damage reports. Property, equipment, and supply verification.</t>
  </si>
  <si>
    <t>Medium: Paper; Disposition: Recycle Medium: Electronic; Disposition: Delete 	
See RSIN 5.2.008 for the maintenance logs of individual pieces of equipment.</t>
  </si>
  <si>
    <t>2-48</t>
  </si>
  <si>
    <t>Year-to-Date Activity (Inventory Listing)</t>
  </si>
  <si>
    <t>Shows additions, changes, transfers, and deletions of information within the inventory system. Data include agency, division, tag number, batch, document, transaction date, location, item code, description, date, and cost.  Also includes Certificates of Property Destruction,  Lost and Stolen Property Reports, and Surplus Property Sale Reports.</t>
  </si>
  <si>
    <t>Medium: Paper; Disposition: Recycle Medium: Electronic; Disposition: Delete  Additional RSINs: 5.2.017, 5.2.021, 5.2.023</t>
  </si>
  <si>
    <t>2-52(a)</t>
  </si>
  <si>
    <t xml:space="preserve">5.3.007(a) </t>
  </si>
  <si>
    <t>Bid Documentation – 9/1/2015 and After</t>
  </si>
  <si>
    <t>Associated with a contract executed, renewed or amended on or after Sept 1, 2015.   Includes requisition/authorizations, invitations to bid or propose, bid specifications, accepted and rejected bids, and bid tabulation/evaluations.</t>
  </si>
  <si>
    <t>AC=Expiration or termination of the contract according to its terms or decision not to proceed with the bid.</t>
  </si>
  <si>
    <t>Medium: Paper; Disposition: Shred CAUTION: If a formal written contract is the result of a successful bid or request for proposal, the successful bid or request for proposal and its supporting documentation must be retained for the same period as the contract.</t>
  </si>
  <si>
    <t>Government Code, 441.1855.</t>
  </si>
  <si>
    <t>2-52(b)</t>
  </si>
  <si>
    <t>5.3.007(b)</t>
  </si>
  <si>
    <t>Bid Documentation – 8/31/2015 and Prior</t>
  </si>
  <si>
    <t>Associated with a a contract executed, renewed, or amended on or before Aug 31, 2015.  Includes requisition/authorizations, invitations to bid or propose, bid specifications, accepted and rejected bids, and bid tabulation/evaluations.</t>
  </si>
  <si>
    <t>AC=Expiration or termination of the contract according to its terms.</t>
  </si>
  <si>
    <t>Government Code 441.1855.</t>
  </si>
  <si>
    <t>2-53</t>
  </si>
  <si>
    <t>5.3.008</t>
  </si>
  <si>
    <t>Purchasing Logs</t>
  </si>
  <si>
    <t>Log, register, etc., providing a record of purchase orders issued, orders received, and similar data on procurement status.</t>
  </si>
  <si>
    <t>2-54</t>
  </si>
  <si>
    <t>5.3.009</t>
  </si>
  <si>
    <t>Requests for Information</t>
  </si>
  <si>
    <t>Requests for information preliminary to the procurement of goods of services by direct purchase or bid.</t>
  </si>
  <si>
    <t>AC=AC = Decision not to proceed with the procurement.</t>
  </si>
  <si>
    <t>Medium: Electronic; Disposition: Delete See RSIN 1.1.020 and 1.1.021 for public information requests.
CAUTION: If the request for information leads to request for proposal or bid, the request for information documentation should be retained in accordance with RSIN 5.3.007a/b/c.</t>
  </si>
  <si>
    <t>3-1</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</si>
  <si>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</si>
  <si>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</si>
  <si>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</si>
  <si>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AC = Date of the making of the record or the personnel action involved, whichever occurs later.</t>
  </si>
  <si>
    <t>Medium: Paper; Disposition: Shred CAUTION: Does not include ADA Accommodation Requests. See RSIN 3.1.042.</t>
  </si>
  <si>
    <t xml:space="preserve">29 CFR 1602.31 </t>
  </si>
  <si>
    <t>3-2</t>
  </si>
  <si>
    <t>3.1.002</t>
  </si>
  <si>
    <t>Applications for Employment – Hired</t>
  </si>
  <si>
    <t>AC=Termination of employment.</t>
  </si>
  <si>
    <t>3-3</t>
  </si>
  <si>
    <t>3.1.006</t>
  </si>
  <si>
    <t>Employee Counseling Records</t>
  </si>
  <si>
    <t>Notes, memoranda, or reports relating to the counseling of an employee for workrelated, personal, or substance abuse problems.</t>
  </si>
  <si>
    <t>3-4</t>
  </si>
  <si>
    <t>3.1.011</t>
  </si>
  <si>
    <t>Employee Benefits/Insurance</t>
  </si>
  <si>
    <t>Agency copies of information relating to the selection by employees of life, disability, health, and other types of benefits/insurance offered by the State of Texas to its employees</t>
  </si>
  <si>
    <t>AC=Until superseded or termination of employment.</t>
  </si>
  <si>
    <t>Record Copy: Human Resources. CAUTION: Documents that serve as payroll deduction authorizations must be maintained for the retention period prescribed for item number 3.2.001.</t>
  </si>
  <si>
    <t>3-6</t>
  </si>
  <si>
    <t>3.1.014</t>
  </si>
  <si>
    <t>Employment Selection Records</t>
  </si>
  <si>
    <t>Includes job posting, records of recruitment and advertising, selection criteria, interview questions, and all other records that document the hiring process.</t>
  </si>
  <si>
    <t xml:space="preserve">Medium: Paper; Disposition: Shred CAUTION: Does not include criminal history checks; see RSIN 3.1.026. Does not include drug screening test results; see RSIN 3.1.040a/b/c. Does not include pre-employments skills tests; see RSIN 3.3.027 and 3.3.028.
</t>
  </si>
  <si>
    <t>3-7</t>
  </si>
  <si>
    <t>3.1.019</t>
  </si>
  <si>
    <t>Performance Appraisals</t>
  </si>
  <si>
    <t>Job evaluations, performance appraisals, or other similar documents used to evaluate the performance of an employee.</t>
  </si>
  <si>
    <t>29 CFR 1620.32(c).</t>
  </si>
  <si>
    <t>3-8</t>
  </si>
  <si>
    <t>3.1.020</t>
  </si>
  <si>
    <t>Personnel Corrective Action Documentation</t>
  </si>
  <si>
    <t>Corrective actions are those actions which do not affect pay, status, or tenure and are imposed to correct or improve an employee’s job performance.</t>
  </si>
  <si>
    <t>AC=Termination of corrective action.</t>
  </si>
  <si>
    <t>Medium: Paper; Disposition: Shred CAUTION: If, during the retention period of this records series, any part of this series is used to document and support personnel disciplinary action under RSIN 3.1.021, all documentation from this series used to support disciplinary action must be retained for the minimum retention period described by RSIN 3.1.021.</t>
  </si>
  <si>
    <t>3-9</t>
  </si>
  <si>
    <t>3.1.021</t>
  </si>
  <si>
    <t>Personnel Disciplinary Action</t>
  </si>
  <si>
    <t>Actions which may affect pay, status, or tenure. May also be used to document evidence of employee self-improvement efforts, as well as favorable and unfavorable communication.</t>
  </si>
  <si>
    <t>3-10</t>
  </si>
  <si>
    <t>3.1.022</t>
  </si>
  <si>
    <t>Personnel Information or Action Forms</t>
  </si>
  <si>
    <t>Forms or similar records used to create or change information concerning records of an employee including pay grade, position classification, employee number, evaluation date, and termination of employment.</t>
  </si>
  <si>
    <t>29 CFR 1602.31</t>
  </si>
  <si>
    <t>3-11</t>
  </si>
  <si>
    <t>3.4.002</t>
  </si>
  <si>
    <t>Leave Status Reports</t>
  </si>
  <si>
    <t>Cumulative report is issued each pay cycle and provides employee leave status information for each position.</t>
  </si>
  <si>
    <t>3-12</t>
  </si>
  <si>
    <t>3.4.006</t>
  </si>
  <si>
    <t>Time Sheets and Attendance Records</t>
  </si>
  <si>
    <t>Records documenting individual employee’s hours worked, including work schedules and documentation evidencing adherence to or deviation from normal hours for those employees working on fixed schedules.</t>
  </si>
  <si>
    <t>40 TAC 815.106(i)</t>
  </si>
  <si>
    <t>3-13</t>
  </si>
  <si>
    <t>5.4.001</t>
  </si>
  <si>
    <t>Accident Reports and Associated Documentation</t>
  </si>
  <si>
    <t>Accident or occupational disease reports (by supervisors and employees) and other associated reports required to be submitted to the Texas Department of Insurance or its predecessors or maintained internally on accident frequency.</t>
  </si>
  <si>
    <t>Medium: Paper; Disposition: Shred The Texas Department of Insurance retains copies of the reports submitted to it for 50 years.</t>
  </si>
  <si>
    <t>29 CFR 1904.33; 28 TAC 120.1(c).</t>
  </si>
  <si>
    <t>3-14</t>
  </si>
  <si>
    <t>3.2.003</t>
  </si>
  <si>
    <t>Federal Tax Records</t>
  </si>
  <si>
    <t>Includes 1099, W2, FICA, and other tax records.</t>
  </si>
  <si>
    <t>AC=Tax due date, date the claim is filed, or date tax is paid, whichever is later.</t>
  </si>
  <si>
    <t>26 CFR 31.6001-1(e)(2).</t>
  </si>
  <si>
    <t>3-15</t>
  </si>
  <si>
    <t>3.1.023</t>
  </si>
  <si>
    <t>Position/Job Descriptions</t>
  </si>
  <si>
    <t>Job descriptions, including all associated task or skill statements, for positions in agency.</t>
  </si>
  <si>
    <t>AC=Until superseded or job eliminated.</t>
  </si>
  <si>
    <t>40 TAC 815.106(i).</t>
  </si>
  <si>
    <t>3-17</t>
  </si>
  <si>
    <t>3.1.018</t>
  </si>
  <si>
    <t>Employee Grievance Records</t>
  </si>
  <si>
    <t>Records relating to the review of employee grievances against personnel policies, working conditions, etc.</t>
  </si>
  <si>
    <t>AC=Final decision on the grievance.</t>
  </si>
  <si>
    <t>Medium: Paper; Disposition: Shred CAUTION: Does not include formal complaints filed by an agency employee with the Equal Employment Office (EEO) of the US Department of Labor. See RSIN 1.1.048/AIN 1-19.</t>
  </si>
  <si>
    <t>3-18</t>
  </si>
  <si>
    <t>3.1.024</t>
  </si>
  <si>
    <t>Physical Examinations/Medical Reports</t>
  </si>
  <si>
    <t>Medical or physical examination reports or certificates of employees for whom periodic monitoring of health or fitness is required (workers compensation, FMLA, ADA, etc.)</t>
  </si>
  <si>
    <t>Medium: Paper; Disposition: Shred CAUTION: Does not include pre-employment physical examinations. See RSIN 3.1.014.
Does not include medical or physical examinations for employees exposed to hazardous materials. See RSIN 5.4.016a/b.</t>
  </si>
  <si>
    <t>3-19</t>
  </si>
  <si>
    <t>3.1.027</t>
  </si>
  <si>
    <t>Training and Educational Achievement Records (Individual)</t>
  </si>
  <si>
    <t>Certificates of completion, transcripts, or similar records documenting training, testing, or continuing education achievements of an employee.</t>
  </si>
  <si>
    <t>3-20</t>
  </si>
  <si>
    <t>3.1.029</t>
  </si>
  <si>
    <t>Employment Eligibility, Documentation or Verification</t>
  </si>
  <si>
    <t>Federal reporting form (INS I-9).</t>
  </si>
  <si>
    <t>8 CFR 274a.2(b)(2)(i)(A) and (c)(2).</t>
  </si>
  <si>
    <t>3-21</t>
  </si>
  <si>
    <t>3.4.007</t>
  </si>
  <si>
    <t>Time Off &amp;/or Sick Leave Requests</t>
  </si>
  <si>
    <t>Requests and authorizations for vacation, compensatory, sick, Family and Medical Leave Act (FMLA), sick pool leave, and other types of authorized leave, and supporting documentation.</t>
  </si>
  <si>
    <t>Government Code, 661.152(d); 29 CFR 825.500(b)</t>
  </si>
  <si>
    <t>3-22</t>
  </si>
  <si>
    <t>3.1.037</t>
  </si>
  <si>
    <t>Employment Recognition Records</t>
  </si>
  <si>
    <t>Awards, incentives, tenure, etc.</t>
  </si>
  <si>
    <t>3-23</t>
  </si>
  <si>
    <t>3.1.038</t>
  </si>
  <si>
    <t>Public Access Option Form</t>
  </si>
  <si>
    <t>Form completed and signed by an employee or official electing to keep home address, home telephone number, social security number, and family information open or confidential under the Public Information Act, Government Code 552.024.</t>
  </si>
  <si>
    <t>Medium: Paper; Disposition: Shred See RSIN 3.3.011/AIN 3-32. CAUTION: Most recent public access election information must be kept as long as the former employee verification records. See RSIN 3.3.011.</t>
  </si>
  <si>
    <t>3-24</t>
  </si>
  <si>
    <t>3.2.001</t>
  </si>
  <si>
    <t>Employee Deduction Authorizations</t>
  </si>
  <si>
    <t>Documents used to start, modify, or stop all voluntary or required deductions from payroll.</t>
  </si>
  <si>
    <t>3-25</t>
  </si>
  <si>
    <t>3.2.004</t>
  </si>
  <si>
    <t>Income Adjustment Authorizations</t>
  </si>
  <si>
    <t>Increases or decreases to employees’ gross pay, FICA, retirement, or in the computation of taxes.</t>
  </si>
  <si>
    <t>29 CFR 516.6(c).</t>
  </si>
  <si>
    <t>3-26</t>
  </si>
  <si>
    <t>3.2.005</t>
  </si>
  <si>
    <t>W-4 Forms</t>
  </si>
  <si>
    <t>Employer's copy of "Employee's Withholding Exemption Certificate."</t>
  </si>
  <si>
    <t>26 CFR 31.6001-1(e)(2)</t>
  </si>
  <si>
    <t>3-27</t>
  </si>
  <si>
    <t>3.2.007</t>
  </si>
  <si>
    <t>Unemployment Compensation Records</t>
  </si>
  <si>
    <t>Records and documentation relating to unemployment compensation claims, including reimbursement of funds disbursed by the Texas Workforce Commission (TWC).</t>
  </si>
  <si>
    <t>AC=Resolution of claim.</t>
  </si>
  <si>
    <t>3-28</t>
  </si>
  <si>
    <t>3.2.008</t>
  </si>
  <si>
    <t>Direct Deposit Application/Authorizations</t>
  </si>
  <si>
    <t>Forms used to deposit employee's earnings to a specified personal account.</t>
  </si>
  <si>
    <t>3-29</t>
  </si>
  <si>
    <t>3.2.009</t>
  </si>
  <si>
    <t>State Deferred Compensation Records</t>
  </si>
  <si>
    <t>Records documenting the amount of pension or deferred compensation earned by individual employees.</t>
  </si>
  <si>
    <t>AC=Termination of employment or retirement.</t>
  </si>
  <si>
    <t>3-31</t>
  </si>
  <si>
    <t>3.3.010</t>
  </si>
  <si>
    <t>Labor Statistics Reports</t>
  </si>
  <si>
    <t>Reports involving statistical information on labor force.</t>
  </si>
  <si>
    <t xml:space="preserve">Medium: Electronic; Disposition: Delete  </t>
  </si>
  <si>
    <t>3-32</t>
  </si>
  <si>
    <t>3.3.011</t>
  </si>
  <si>
    <t>Former Employee Verification Records</t>
  </si>
  <si>
    <t>Minimum information needed to verify employment, includes name, social security number, exact dates of employment, last known address and most recent public access option form.</t>
  </si>
  <si>
    <t>AC=Termination of Employment</t>
  </si>
  <si>
    <t>Medium: Electronic; Disposition: Delete  See RSIN 3.1.038/AIN 3-23.</t>
  </si>
  <si>
    <t>3-35</t>
  </si>
  <si>
    <t>3.3.022</t>
  </si>
  <si>
    <t>Texas Workforce Commission (TWC) Reports</t>
  </si>
  <si>
    <t>Reports to the agency from TWC or its predecessor pertaining to employees.</t>
  </si>
  <si>
    <t>3-37</t>
  </si>
  <si>
    <t>3.3.024</t>
  </si>
  <si>
    <t>Personnel Policies and Procedures</t>
  </si>
  <si>
    <t>Any internally distributed manuals, guidelines, or similar records that define agency-wide policies and procedures concerning the personnel of an agency.</t>
  </si>
  <si>
    <t>3-39</t>
  </si>
  <si>
    <t>3.3.026</t>
  </si>
  <si>
    <t>Agency Staffing Reports</t>
  </si>
  <si>
    <t>Any reports complied by an agency on aspects of personnel staffing.</t>
  </si>
  <si>
    <t>3-40</t>
  </si>
  <si>
    <t>3.3.030</t>
  </si>
  <si>
    <t>Internal Training Administration Records</t>
  </si>
  <si>
    <t>Records documenting the planning, development, implementation, administration and evaluation of in-house training programs, including but not limited to training manuals, course registration, class rosters, sign-in sheets, syllabuses, course outlines, and similar training aids used in in-house training programs.</t>
  </si>
  <si>
    <t>AC = Close of training session, after training materials superseded, or termination of training program, as applicable.</t>
  </si>
  <si>
    <t>Medium: Paper; Disposition: Shred 
See RSIN 1.1.043 for external training records. See RSIN 3.1.027 for individual employee training records. CAUTION: Does not include hazardous material training records. See RSIN 5.4.007.</t>
  </si>
  <si>
    <t>3-41</t>
  </si>
  <si>
    <t>3.3.031</t>
  </si>
  <si>
    <t xml:space="preserve">EEO Reports and Supporting Documentation </t>
  </si>
  <si>
    <t>Includes documentation used to complete EEO (Equal Employment Opportunity) reports.</t>
  </si>
  <si>
    <t>29 CFR 1602.32,  1602.48 and 1602.50</t>
  </si>
  <si>
    <t>3-42</t>
  </si>
  <si>
    <t>3.3.032</t>
  </si>
  <si>
    <t>Equal Pay Records</t>
  </si>
  <si>
    <t>Reports, studies, aggregated or summary data, and similar documentation compiled to monitor and demonstrate compliance with the federal Equal Pay Act.</t>
  </si>
  <si>
    <t>3-43</t>
  </si>
  <si>
    <t>3.2.002</t>
  </si>
  <si>
    <t>Employee Earning Records</t>
  </si>
  <si>
    <t>Payroll records and registers documenting employee earnings, wages, and pay. This may include but is not limited to payroll input records, summary statements, payroll vouchers, payroll detail sheets, and payroll history.</t>
  </si>
  <si>
    <t>4-1</t>
  </si>
  <si>
    <t>2.1.002</t>
  </si>
  <si>
    <t>Master Files and Application Data</t>
  </si>
  <si>
    <t>Relatively long-lived computer files containing organized and consistent sets of complete and accurate electronic records. Examples include, but are not limited to, data tables of relational databases used by applications or computer programs.</t>
  </si>
  <si>
    <t>AC=Until electronic records are transferred to and made usable in a new system environment, or there are no electronic records being retained to meet an approved retention period established in this schedule that requires the use of the system.</t>
  </si>
  <si>
    <t>CAUTION: Records Management Officers must be certain before assigning the retention period of AC to agency master files and application data that the files do not fall under a record series listed elsewhere.</t>
  </si>
  <si>
    <t>4-2</t>
  </si>
  <si>
    <t>2.1.007</t>
  </si>
  <si>
    <t>Software Programs - Database Forms and Reports Source Code</t>
  </si>
  <si>
    <t>Agency developed forms and source code for its database.</t>
  </si>
  <si>
    <t>AC=Until electronic records are transferred to and made usable in a new software environment or there are no electronic records being retained to meet an approved retention period that require the software to be retrieved and read.</t>
  </si>
  <si>
    <t>Medium: Electronic; Disposition: Delete  CAUTION: Software needed for access to electronic records must be retained for the period of time required to access the records.</t>
  </si>
  <si>
    <t>13 TAC 6.94</t>
  </si>
  <si>
    <t>4-3</t>
  </si>
  <si>
    <t>2.1.008</t>
  </si>
  <si>
    <t>Hardware Documentation</t>
  </si>
  <si>
    <t>Records documenting operational and maintenance requirements of computer hardware such as operating manuals, hardware/operating system requirements, hardware configurations, and equipment control systems.</t>
  </si>
  <si>
    <t>AC=Until electronic records are transferred to and made usable in a new hardware environment or there are no electronic records being retained to meet an approved retention period that require the hardware to be retrieved and read.</t>
  </si>
  <si>
    <t xml:space="preserve">CAUTION: Hardware needed for access to electronic records must be retained for the period of time required to access the records. </t>
  </si>
  <si>
    <r>
      <t xml:space="preserve">13 Tex. Admin. Code </t>
    </r>
    <r>
      <rPr>
        <sz val="11"/>
        <color theme="1"/>
        <rFont val="Calibri"/>
        <family val="2"/>
      </rPr>
      <t>§6.94</t>
    </r>
  </si>
  <si>
    <t>4-5</t>
  </si>
  <si>
    <t>Computer Warranties/License Agreements</t>
  </si>
  <si>
    <t>Agreements or contracts between the agency and equipment software vendor to provide maintenance service for equipment and right-to-use agreements.</t>
  </si>
  <si>
    <t>AC=Expiration or term of contract.</t>
  </si>
  <si>
    <t>Medium: Paper; Disposition: Recycle For service agreements or contracts related to equipment repairs and service, retain in accordance with ITIN 5.1.001  (TRC RRS AIN  2-35; Contracts AC + 7)</t>
  </si>
  <si>
    <t>4-9</t>
  </si>
  <si>
    <t>Hardware Repair Log</t>
  </si>
  <si>
    <t>Equipment history file, which may include logbooks and requests for installation, moves, service, repair, etc.</t>
  </si>
  <si>
    <t xml:space="preserve">Medium: Paper; Disposition: Recycle For service agreements or contracts related to equipment repairs and service, retain in accordance with RSIN 5.1.001a/b. </t>
  </si>
  <si>
    <t>4-12</t>
  </si>
  <si>
    <t>2.1.009</t>
  </si>
  <si>
    <t>Technical Documentation (IS Procedures Manual)</t>
  </si>
  <si>
    <t>Includes installation and configuration information.</t>
  </si>
  <si>
    <t>AC=Until electronic records are transferred to and made usable in a new hardware or software environment with new documentation or there are no electronic records being retained to meet an approved retention period that require the software to be retrieved and read.</t>
  </si>
  <si>
    <t>Medium: Paper; Disposition: Shred Medium: Electronic;  Disposition: Delete   CAUTION: Software needed for access to electronic records must be retained for the period of time required to access the records. Additional RSIN: 2.1.008</t>
  </si>
  <si>
    <t>13 Tex. Admin. Code §6.94</t>
  </si>
  <si>
    <t>4-13</t>
  </si>
  <si>
    <t>Portal Balancing Records</t>
  </si>
  <si>
    <t>Records of revenue reconcilations and balances from the Texas.gov portal licensing.</t>
  </si>
  <si>
    <t>4-14</t>
  </si>
  <si>
    <t>Capital Asset Records, Budget Plans, Purchases, and Maintenance Contract Documents</t>
  </si>
  <si>
    <t>Record Copy: Financial Services. Medium: Paper; Disposition: Recycle Medium: Electronic; Disposition: Delete</t>
  </si>
  <si>
    <t>5-4</t>
  </si>
  <si>
    <t>Disciplinary Files of Licenses</t>
  </si>
  <si>
    <t>Maintained in field offices. Includes documentation for hearings involving licensees that are conducted by stewards and judges including, but not limited to, rulings involving disqualifications, license  sanctions and fines.</t>
  </si>
  <si>
    <t>AC=After Closed or Settled.</t>
  </si>
  <si>
    <t>Medium: Paper; Disposition: Shred May contain some confidential information; legal review before release.</t>
  </si>
  <si>
    <t>5-5</t>
  </si>
  <si>
    <t>Test Examinations of Stewards and Judges</t>
  </si>
  <si>
    <t>Includes eye exams and written exams to ensure competency of job racing official responsibilities.</t>
  </si>
  <si>
    <t>5-8</t>
  </si>
  <si>
    <t>Stewards’/Judges’ Daily Race Reports</t>
  </si>
  <si>
    <t>Includes comments regarding races/performances, end of meet reports, as well as wagering handle, weather and track conditions, etc.  Also includes Race Program with Stewards' Order of Finish.</t>
  </si>
  <si>
    <t>5-11</t>
  </si>
  <si>
    <t>Official Works</t>
  </si>
  <si>
    <t>Documentation of horse performance runs prior to participating in a recognized race.</t>
  </si>
  <si>
    <t>5-12</t>
  </si>
  <si>
    <t>Condition Books</t>
  </si>
  <si>
    <t>Racetrack association entry requirements for each race day card, including but not limited to, the type of race (for example, whether a stakes, maiden or claiming race), type of racehorse (filly, stallion, gelding) and type of breed (Thoroughbred or Quarter Horse).</t>
  </si>
  <si>
    <t>AC=Last day of races covered by the condition book</t>
  </si>
  <si>
    <t>5-13</t>
  </si>
  <si>
    <t xml:space="preserve">Agency Prosecutions and Appeals from Stewards’/Judges’ Rulings </t>
  </si>
  <si>
    <t>Appeals from Stewards hearings, including Steward hearing transcripts or audios and all exhibits entered into the Stewards hearings for review by SOAH on appeal.</t>
  </si>
  <si>
    <t>AC=After all appeals are exhausted.</t>
  </si>
  <si>
    <t>5-15</t>
  </si>
  <si>
    <t>Trainers’ Responsibility Form</t>
  </si>
  <si>
    <t>Maintained in field offices signed by trainers  who designated a representative for witnessing of specimen sample collection.</t>
  </si>
  <si>
    <t>AC=End of race meet.</t>
  </si>
  <si>
    <t>5-18</t>
  </si>
  <si>
    <t>Apprentice Jockey Certificate</t>
  </si>
  <si>
    <t>Health certificates, examinations (starting gate proficiency) and supporting documentation to obtain an apprentice jockey license.</t>
  </si>
  <si>
    <t>5-20</t>
  </si>
  <si>
    <t>Incident Reports</t>
  </si>
  <si>
    <t>Maintained in field offices.  Reports submitted to the stewards’/judges’ office from racetrack security for information purposes only.</t>
  </si>
  <si>
    <t>6-2</t>
  </si>
  <si>
    <t>Active Occupational Licensing Files</t>
  </si>
  <si>
    <t>Applications for active licensees and supporting documentation and renewal applications.</t>
  </si>
  <si>
    <t>Medium: Paper: Disposition: Shred US=Until superseded by another license application. May contain some confidential information; legal review before release.</t>
  </si>
  <si>
    <t>6-2(a)</t>
  </si>
  <si>
    <t>Inactive Occupational Licensing Files</t>
  </si>
  <si>
    <t>Applications for inactive licensees  and renewal applications</t>
  </si>
  <si>
    <t>AC=License expiration date.</t>
  </si>
  <si>
    <t>6-3</t>
  </si>
  <si>
    <t>Tests – Passed: Other Licensing Types</t>
  </si>
  <si>
    <t>Includes practical and written tests for jockey, jockey agent, and pony exercise rider.</t>
  </si>
  <si>
    <t>Texas Government Code 552.112.</t>
  </si>
  <si>
    <t>6-3(a)</t>
  </si>
  <si>
    <t>Tests – Passed: Trainer- Type Tests</t>
  </si>
  <si>
    <t>Includes practical and written tests for trainer.</t>
  </si>
  <si>
    <t>6-4</t>
  </si>
  <si>
    <t>Tests – Failed: Other Licensing Types</t>
  </si>
  <si>
    <t>6-4(a)</t>
  </si>
  <si>
    <t>Tests – Failed: Trainer Type</t>
  </si>
  <si>
    <t>6-5</t>
  </si>
  <si>
    <t>Daily Licensing Revenue Reconciliation</t>
  </si>
  <si>
    <t>Licensing revenue reconcilation reports from each field office that reconciles revenue received for license fees for each day.</t>
  </si>
  <si>
    <t>6-7</t>
  </si>
  <si>
    <t>Daily License Revenue Reports</t>
  </si>
  <si>
    <t>Licensing revenue reports for each field office that reflects the daily revenue received in licensing fees for each field office.</t>
  </si>
  <si>
    <t>7-1</t>
  </si>
  <si>
    <t>Pari-Mutuel Wagering Correspondence and Approvals</t>
  </si>
  <si>
    <t>Correspondence between the agency and racetrack associations for approval or disapproval of import and export simulcast signals requests that are approved or disapproved by the Executive Director and supporting documentation including simulcast contracts, simulcast approvals by horsemen representatives and simulcast request to agency from racetrack associations</t>
  </si>
  <si>
    <t>7-2</t>
  </si>
  <si>
    <t>Auditor Log</t>
  </si>
  <si>
    <t>Logs reflecting totalisator system testing pass/fails, pari-mutuel wagering compliance and integrity  audits of totalisator equipment.</t>
  </si>
  <si>
    <t>7-4</t>
  </si>
  <si>
    <t>Totalisator Computer System (Tote) Test Work Papers and Results</t>
  </si>
  <si>
    <t>Tests and data computations completed and instituted to test the integrity of pari-mutuel wagering equipment, software updates and software installations.</t>
  </si>
  <si>
    <t>Public Information Act, Section 552.116.</t>
  </si>
  <si>
    <t>7-5</t>
  </si>
  <si>
    <t>Texas Bred Incentive Fund Reports and Escrow Horse Account</t>
  </si>
  <si>
    <t>Includes reports and correspondence.</t>
  </si>
  <si>
    <t>7-6(b)</t>
  </si>
  <si>
    <t>Export Simulcast Contract Form</t>
  </si>
  <si>
    <t>Contracts between race tracks that are submitted for review to ensure compliance.</t>
  </si>
  <si>
    <t>7-7</t>
  </si>
  <si>
    <t>Pari-Mutuel Cumulative Liability Reports for Manually Entered Wagering Data</t>
  </si>
  <si>
    <t>Testing and data computation for manual entry of pari-mutuel wagering information manually entered at each racetrack.</t>
  </si>
  <si>
    <t>7-8</t>
  </si>
  <si>
    <t>Order of Finish Reports</t>
  </si>
  <si>
    <t xml:space="preserve">Stewards final order of finish for each race. </t>
  </si>
  <si>
    <t>7-12(a)</t>
  </si>
  <si>
    <t>Pari-Mutuel Wagering Information Reports</t>
  </si>
  <si>
    <t>TXRC Weekly Handle Reports from each racetrack.</t>
  </si>
  <si>
    <t>7-12(c)</t>
  </si>
  <si>
    <t>Racetrack Daily Mutuel Reports</t>
  </si>
  <si>
    <t>7-12(d)</t>
  </si>
  <si>
    <t>Racetrack Monthly Mutuel Recap Reports</t>
  </si>
  <si>
    <t>7-14</t>
  </si>
  <si>
    <t>Audit Work Papers</t>
  </si>
  <si>
    <t>Includes Purse Account Bank Statements, tote, wagering and daily handle reporting documentation</t>
  </si>
  <si>
    <t>7-15</t>
  </si>
  <si>
    <t>Wire In Transfer Report</t>
  </si>
  <si>
    <t>Funds reporting from the horsemen's bookkeeper accounts for the claim of a horse in a race and other funds information including trainers' records in the bookkeepers' accounts</t>
  </si>
  <si>
    <t>7-18</t>
  </si>
  <si>
    <t>Tote Data Load Form</t>
  </si>
  <si>
    <t>File transfer protocol data for wagering information from import and export simulcasts.</t>
  </si>
  <si>
    <t>7-20</t>
  </si>
  <si>
    <t>Tote Incident/Failure to Merge Reports</t>
  </si>
  <si>
    <t>File transfer protocol data incidents and failures to merge wagering data from host and receiving simulcast signal sites.</t>
  </si>
  <si>
    <t>7-21</t>
  </si>
  <si>
    <t>Claims for Payment</t>
  </si>
  <si>
    <t>Claims received from patrons requesting payment for lost or stolen ticket(s) or voucher(s).</t>
  </si>
  <si>
    <t>8-1</t>
  </si>
  <si>
    <t>Daily Test Barn Packets (maintained in field offices)</t>
  </si>
  <si>
    <t>Chain of custody records for horse specimen samples including the test barn entry log, licensee(s) in the test barn daily, witness to specimen sample collections, test barn sample numbers assigned to each race participant tested.</t>
  </si>
  <si>
    <t>Medium: Paper; Disposition: Recycle CAUTION:  If information contained in these records becomes the subject of litigation, it must be included in and is subject to the minimum retention period of AIN 1-19,  RSIN 1.1.048: AC +6, Archival Review</t>
  </si>
  <si>
    <t>8-10</t>
  </si>
  <si>
    <t>Laboratory Bills for Drug Testing and Supplies</t>
  </si>
  <si>
    <t>Includes the Texas A&amp;M Veterinary Medical Diagnostic Laboratory (TVMDL) post race and vet work samples.</t>
  </si>
  <si>
    <t>AC=Settled.</t>
  </si>
  <si>
    <t>Medium: Electronic;  Disposition: Delete</t>
  </si>
  <si>
    <t>8-11</t>
  </si>
  <si>
    <t>Race Animal Injury Analysis Reports</t>
  </si>
  <si>
    <t>Includes analysis of injury data collected from catastrophic injury reports, necropsy reports, and other data.</t>
  </si>
  <si>
    <t>8-12</t>
  </si>
  <si>
    <t>Certificate of Bleeding Forms (maintained in field offices)</t>
  </si>
  <si>
    <t>Forms completed by the veterinarian or techician collecting blood specimen samples from each race horse.</t>
  </si>
  <si>
    <t>8-13</t>
  </si>
  <si>
    <t>Catastrophic Injury Reports (Originals maintained in field offices)</t>
  </si>
  <si>
    <t>Forms completed by the veterinarian who examines or euthanizes a race animal injured in a race or training exercise on a racetrack.</t>
  </si>
  <si>
    <t>Medium: Paper; Disposition: Permanent</t>
  </si>
  <si>
    <t>8-25</t>
  </si>
  <si>
    <t>Shipping Seal Log (maintained in field offices)</t>
  </si>
  <si>
    <t>Part of the Chain of Custody record in the daily racing package that evidences the shipping record of specimen samples to the Texas A&amp;M Veterinary Medical Diagnostic Laboratory (TVMDL).</t>
  </si>
  <si>
    <t>8-30</t>
  </si>
  <si>
    <t>Texas A&amp;M Veterinary Medical Diagnostic Laboratory (TVMDL) Necropsy Reports</t>
  </si>
  <si>
    <t xml:space="preserve">Fatality and autopsy reports of equine suffering fatal breakdowns in live racing or training exercises on racetracks. </t>
  </si>
  <si>
    <t>8-31</t>
  </si>
  <si>
    <t>Reconciliation Tracking Reports and Billing Logs</t>
  </si>
  <si>
    <t>Includes TVMDL and University of California, Davis (UC Davis) billing records and specimen tracking reports for testing of specimens for prohibited and therapeutic substances.</t>
  </si>
  <si>
    <t>9-2</t>
  </si>
  <si>
    <t>Intelligence Reports</t>
  </si>
  <si>
    <t>Reports received from 3rd party law enforcement agencies and security details from racetracks outside the state of Texas.</t>
  </si>
  <si>
    <t>Medium: Paper; Disposition: Permanent Also see Database Series.  Criminal histories are confidential.</t>
  </si>
  <si>
    <t>9-3</t>
  </si>
  <si>
    <t>Investigatory Files Involving Criminal Histories or Human Drug Testing</t>
  </si>
  <si>
    <t>Per the Investigatory Case Code List, this AIN applies to the following case codes: Criminal Histories: 39, 62, 63, 67, 68 Human Drug Testing: 20-29</t>
  </si>
  <si>
    <t>AC=Final disposition of disciplinary action.</t>
  </si>
  <si>
    <t>Medium: Paper; Disposition: Shred Also see Database Series.  Criminal histories are confidential.</t>
  </si>
  <si>
    <t>9-4</t>
  </si>
  <si>
    <t>Investigatory Files Not Involving Criminal Histories or Human Drug Testing</t>
  </si>
  <si>
    <t>Per the Investigatory Case Code List, this AIN applies to the following case codes: 1,3,9-19,30-38, 40-46, 51,59-60, 64, 77</t>
  </si>
  <si>
    <t>Medium: Paper; Disposition: Shred Also see Database Series.  Closed files may contain confidential information; legal review before release.</t>
  </si>
  <si>
    <t>9-5</t>
  </si>
  <si>
    <t>Intelligence Information</t>
  </si>
  <si>
    <t>License Expired with Serious Criminal History (LX) Pending Criminal Charges (PC) Criminal History (CH)</t>
  </si>
  <si>
    <t>Medium: Paper; Disposition: Shred Also see Database Series 10-15(b) Criminal histories are confidential.</t>
  </si>
  <si>
    <t>9-6</t>
  </si>
  <si>
    <t>Law Enforcement Agency Files</t>
  </si>
  <si>
    <t>Records maintained by 3rd party law enforcement agencies outside the State of Texas including DOJ and FBI confidential investigatory records.</t>
  </si>
  <si>
    <t>9-11</t>
  </si>
  <si>
    <t>Peace Officer Accreditation Files</t>
  </si>
  <si>
    <t>Records required to be maintained by Texas Commission of Law Enforcement Officers including weapons proficiency testing, medical and psychological records.</t>
  </si>
  <si>
    <t>AC = End of Employment</t>
  </si>
  <si>
    <t>9-12</t>
  </si>
  <si>
    <t>Enforcement Search Files</t>
  </si>
  <si>
    <t>Inspections to restricted areas, including gate, barn, kennel, jockey quarters, etc.</t>
  </si>
  <si>
    <t>9-14</t>
  </si>
  <si>
    <t>Racetrack Background Investigation Files</t>
  </si>
  <si>
    <t xml:space="preserve">Background investigation records of individuals who hold a pecuniary ownership interest in a racetrack. </t>
  </si>
  <si>
    <t xml:space="preserve">Medium: Paper; Disposition: Shred; Medium: Electronic; Disposition: Delete Open investigatory files are confidential. Closed files may contain confidential information; legal review before release. </t>
  </si>
  <si>
    <t>Tex. Occ. Code Chapter 2025.</t>
  </si>
  <si>
    <t>9-15</t>
  </si>
  <si>
    <t>3.1.026</t>
  </si>
  <si>
    <t>Criminal History Checks</t>
  </si>
  <si>
    <t>Criminal history record information on job applicants or agency employees obtained from the Department of Public Safety.</t>
  </si>
  <si>
    <t>AC = The criminal history record has served the immediate purpose for which it was obtained.</t>
  </si>
  <si>
    <t>Medium: Paper; Disposition: Shred CAUTION: An agency that is authorized to obtain a criminal history record information from DPS must refer to its agency's legislation or see Subchapter F, Chapter 411, Government Code for appropriate retention and use of this information.</t>
  </si>
  <si>
    <t>9-16</t>
  </si>
  <si>
    <t>Positive Test Sample Report</t>
  </si>
  <si>
    <t>Results from lab samples testing positive.</t>
  </si>
  <si>
    <t>Medium: Paper; Disposition: Recycle Also see Database Series.</t>
  </si>
  <si>
    <t>10-4</t>
  </si>
  <si>
    <t>5.5.002</t>
  </si>
  <si>
    <t>Telephone Activity Records</t>
  </si>
  <si>
    <t>Telephone logs created for internal documentation purposes; station activity reports of internal listings of incoming/outgoing telephone activity to individual telephone stations; operator call transfers; summary detail reports; and system activity reports of internal listings of all incoming/outgoing agency telephone activity.</t>
  </si>
  <si>
    <t>Medium: Database; Disposition: Delete See RSIN 4.1.001 for telephone bills.</t>
  </si>
  <si>
    <t>10-6</t>
  </si>
  <si>
    <t>Handle-Export</t>
  </si>
  <si>
    <t>Handle records for exported races</t>
  </si>
  <si>
    <t>Medium: Database; Disposition: Delete</t>
  </si>
  <si>
    <t>10-7</t>
  </si>
  <si>
    <t>Wager Details – Live, Simulcast, and Cross Species</t>
  </si>
  <si>
    <t>Detailed wager reports including types of wagers (Trifecta, special), import or export simulcast wagers and cross-species amounts including wager amounts allocated from greyhound to horse and horse to greyhound</t>
  </si>
  <si>
    <t>10-7(a)</t>
  </si>
  <si>
    <t>Handle Distributions</t>
  </si>
  <si>
    <t>Handle Distributions are summed annually.</t>
  </si>
  <si>
    <t>10-7(b)</t>
  </si>
  <si>
    <t>Payouts</t>
  </si>
  <si>
    <t>Payout Distributions on live, simulcast, and export wagers</t>
  </si>
  <si>
    <t>10-9</t>
  </si>
  <si>
    <t>Purses</t>
  </si>
  <si>
    <t>Purses are summed annually.</t>
  </si>
  <si>
    <t>10-10</t>
  </si>
  <si>
    <t>Galley</t>
  </si>
  <si>
    <t>Greyhound race entries.</t>
  </si>
  <si>
    <t>10-11</t>
  </si>
  <si>
    <t>Overnight</t>
  </si>
  <si>
    <t>Horse race entries.</t>
  </si>
  <si>
    <t>10-13</t>
  </si>
  <si>
    <t>Simulcast Contracts</t>
  </si>
  <si>
    <t>Contracts between race tracks sending and receiving simulcast signals.</t>
  </si>
  <si>
    <t>10-14</t>
  </si>
  <si>
    <t>Cases</t>
  </si>
  <si>
    <t>Refer to agency item 9-3. Per the Investigatory Case Code List, this AIN applies to the following case codes: Criminal Histories: 39, 62, 63, 67, 68 Human Drug Testing: 20-29</t>
  </si>
  <si>
    <t>10-14(a)</t>
  </si>
  <si>
    <t>Refer to agency item 9-4. Per the Investigatory Case Code List, this AIN applies to the following case codes: 1, 3, 9-19, 30-38, 40-46, 51, 59-60, 64, 77</t>
  </si>
  <si>
    <t>10-15(a)</t>
  </si>
  <si>
    <t>Intelligence Cases</t>
  </si>
  <si>
    <t>Does not include the following intel cases: License Expired with Serious Criminal History (LX) Pending Criminal Charges (PC) Criminal History (CH) See AIN 10-15(b)</t>
  </si>
  <si>
    <t>10-15(b)</t>
  </si>
  <si>
    <t>Intelligency Cases-LX/PC/CH</t>
  </si>
  <si>
    <t>License Expired with Serious Criminal History (LX) Pending Criminal Charges (PC) Criminal History (CH)  Refer to Agency Item 9-5.</t>
  </si>
  <si>
    <t>10-18</t>
  </si>
  <si>
    <t>Service Requests</t>
  </si>
  <si>
    <t>Inter-agency IT requests from the agency to DIR for service help on phones and computer equipment/software.</t>
  </si>
  <si>
    <t>10-19</t>
  </si>
  <si>
    <t>2.2.017</t>
  </si>
  <si>
    <t>Help Desk Tickets</t>
  </si>
  <si>
    <t>Records documenting the request for and response to help desk tickets received by divisions or units, such as Information Technology.</t>
  </si>
  <si>
    <t>10-20</t>
  </si>
  <si>
    <t>Photos</t>
  </si>
  <si>
    <t>Includes photo files used to issue badges.</t>
  </si>
  <si>
    <t>Medium: Database; Disposition: Permanent</t>
  </si>
  <si>
    <t>10-21</t>
  </si>
  <si>
    <t>Businesses</t>
  </si>
  <si>
    <t>Includes occupational licensee information.</t>
  </si>
  <si>
    <t>Medium: Database; Disposition: Permanent May contain some confidential information; legal review before release.</t>
  </si>
  <si>
    <t>10-22</t>
  </si>
  <si>
    <t>Licenses</t>
  </si>
  <si>
    <t>10-23</t>
  </si>
  <si>
    <t>Licensees</t>
  </si>
  <si>
    <t>10-25</t>
  </si>
  <si>
    <t>Spouses</t>
  </si>
  <si>
    <t>Records include non-occupational licensee information on spouses of owner licensees.</t>
  </si>
  <si>
    <t>10-26</t>
  </si>
  <si>
    <t>Licensing Tests</t>
  </si>
  <si>
    <t>Trainer licensing written and practical examination records including, but not limited to, the trainer study guide, licensing written examination questions and practical veterinary and steward examination questions for trainers' exams.</t>
  </si>
  <si>
    <t>AC=Date of test.</t>
  </si>
  <si>
    <t>10-27</t>
  </si>
  <si>
    <t>Portal Applications</t>
  </si>
  <si>
    <t>Online applications submitted by licensees to request or renew license.</t>
  </si>
  <si>
    <t>AC=Expiration of license.</t>
  </si>
  <si>
    <t>10-28</t>
  </si>
  <si>
    <t>Rulings</t>
  </si>
  <si>
    <t>Judges’/Stewards’ decisions on administrative hearings.</t>
  </si>
  <si>
    <t>10-29(a)</t>
  </si>
  <si>
    <t>Animals-Equine</t>
  </si>
  <si>
    <t>Equine identifying information. Excludes animals with positive sample.</t>
  </si>
  <si>
    <t>AC = Date of last race.</t>
  </si>
  <si>
    <t>10-29(b)</t>
  </si>
  <si>
    <t>Animals-Greyhound</t>
  </si>
  <si>
    <t>Greyhound identifying information. Excludes animals with positive sample.</t>
  </si>
  <si>
    <t>10-30(a)</t>
  </si>
  <si>
    <t>Samples-Positive</t>
  </si>
  <si>
    <t>10-30(b)</t>
  </si>
  <si>
    <t>Samples-Negative</t>
  </si>
  <si>
    <t>Results from lab samples testing negative.</t>
  </si>
  <si>
    <t>10-31</t>
  </si>
  <si>
    <t>Pre-Race Comments</t>
  </si>
  <si>
    <t>Includes comments of Veterinarians, Test Barn Supervisors.</t>
  </si>
  <si>
    <t>10-32(a)</t>
  </si>
  <si>
    <t>Vet Lists-Horse</t>
  </si>
  <si>
    <t>Includes horse bleeder list, furosemide list, injuries and related vet lists.</t>
  </si>
  <si>
    <t>10-32(b)</t>
  </si>
  <si>
    <t>Vet Lists-Greyhound</t>
  </si>
  <si>
    <t>Includes greyhound injuries and related vet lists.</t>
  </si>
  <si>
    <t>1. Agency Code: 476</t>
  </si>
  <si>
    <t>2. Agency Name: Texas Racing Commission</t>
  </si>
  <si>
    <t>Texas Racing Commission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</si>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</sst>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color theme="1"/>
      <name val="Calibri"/>
      <family val="2"/>
    </font>
    <font>
      <sz val="11"/>
      <color rgb="FF000000"/>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33">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0" fillId="0" borderId="5" xfId="0" applyNumberFormat="1" applyBorder="1" applyAlignment="1" applyProtection="1">
      <alignment horizontal="left" vertical="top" wrapText="1" readingOrder="1"/>
    </xf>
    <xf numFmtId="0" fontId="0" fillId="0" borderId="5" xfId="0" applyBorder="1" applyAlignment="1" applyProtection="1">
      <alignment horizontal="left" vertical="top" wrapText="1" readingOrder="1"/>
    </xf>
    <xf numFmtId="0" fontId="0" fillId="0" borderId="4" xfId="0" applyBorder="1" applyAlignment="1" applyProtection="1">
      <alignment horizontal="left" vertical="top" wrapText="1" readingOrder="1"/>
    </xf>
    <xf numFmtId="0" fontId="0" fillId="0" borderId="4" xfId="0" applyBorder="1" applyAlignment="1" applyProtection="1">
      <alignment horizontal="left" vertical="top" textRotation="90" wrapText="1" readingOrder="1"/>
    </xf>
    <xf numFmtId="0" fontId="0" fillId="0" borderId="5" xfId="0" applyBorder="1" applyAlignment="1" applyProtection="1">
      <alignment horizontal="left" vertical="top" textRotation="255" wrapText="1" readingOrder="1"/>
    </xf>
    <xf numFmtId="0" fontId="0" fillId="0" borderId="5" xfId="0" applyBorder="1" applyAlignment="1" applyProtection="1">
      <alignment wrapText="1"/>
    </xf>
    <xf numFmtId="0" fontId="0" fillId="0" borderId="4" xfId="0" applyBorder="1" applyAlignment="1" applyProtection="1">
      <alignment wrapText="1"/>
    </xf>
    <xf numFmtId="49" fontId="0" fillId="0" borderId="4" xfId="0" applyNumberFormat="1" applyBorder="1" applyAlignment="1" applyProtection="1">
      <alignment horizontal="left" vertical="top" wrapText="1" readingOrder="1"/>
    </xf>
    <xf numFmtId="0" fontId="0" fillId="0" borderId="4" xfId="0" applyBorder="1" applyAlignment="1" applyProtection="1">
      <alignment horizontal="left" vertical="top" textRotation="255" wrapText="1" readingOrder="1"/>
    </xf>
    <xf numFmtId="0" fontId="7" fillId="0" borderId="0" xfId="0" applyFont="1" applyAlignment="1" applyProtection="1">
      <alignment horizontal="left" vertical="top" readingOrder="1"/>
    </xf>
    <xf numFmtId="49" fontId="6" fillId="0" borderId="4" xfId="0" applyNumberFormat="1" applyFont="1" applyBorder="1" applyAlignment="1" applyProtection="1">
      <alignment horizontal="left" vertical="top" wrapText="1" readingOrder="1"/>
    </xf>
    <xf numFmtId="49" fontId="0" fillId="0" borderId="4" xfId="0" applyNumberForma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tabSelected="1" view="pageLayout" zoomScaleNormal="100" workbookViewId="0">
      <selection activeCell="B2" sqref="B2:B9"/>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3" t="s">
        <v>992</v>
      </c>
    </row>
    <row r="3" spans="1:2" x14ac:dyDescent="0.25">
      <c r="A3" s="2" t="s">
        <v>2</v>
      </c>
      <c r="B3" s="3">
        <v>476</v>
      </c>
    </row>
    <row r="4" spans="1:2" x14ac:dyDescent="0.25">
      <c r="B4" s="3"/>
    </row>
    <row r="5" spans="1:2" x14ac:dyDescent="0.25">
      <c r="A5" s="2" t="s">
        <v>3</v>
      </c>
      <c r="B5" s="4">
        <v>45076</v>
      </c>
    </row>
    <row r="6" spans="1:2" x14ac:dyDescent="0.25">
      <c r="A6" s="2" t="s">
        <v>4</v>
      </c>
      <c r="B6" s="3">
        <v>10</v>
      </c>
    </row>
    <row r="7" spans="1:2" x14ac:dyDescent="0.25">
      <c r="B7" s="3"/>
    </row>
    <row r="8" spans="1:2" x14ac:dyDescent="0.25">
      <c r="A8" s="2" t="s">
        <v>5</v>
      </c>
      <c r="B8" s="3" t="s">
        <v>993</v>
      </c>
    </row>
    <row r="9" spans="1:2" x14ac:dyDescent="0.25">
      <c r="A9" s="2" t="s">
        <v>6</v>
      </c>
      <c r="B9" s="3" t="s">
        <v>993</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217"/>
  <sheetViews>
    <sheetView view="pageLayout" topLeftCell="A209" zoomScaleNormal="100" workbookViewId="0">
      <selection activeCell="C210" sqref="C210"/>
    </sheetView>
  </sheetViews>
  <sheetFormatPr defaultRowHeight="15" x14ac:dyDescent="0.25"/>
  <cols>
    <col min="1" max="1" width="9.140625" style="32" customWidth="1"/>
    <col min="2" max="2" width="7.7109375" style="32" customWidth="1"/>
    <col min="3" max="3" width="22.140625" style="27" customWidth="1"/>
    <col min="4" max="4" width="34.85546875" style="27" customWidth="1"/>
    <col min="5" max="5" width="3.7109375" style="27" bestFit="1" customWidth="1"/>
    <col min="6" max="6" width="4" style="27" customWidth="1"/>
    <col min="7" max="7" width="4.42578125" style="27" customWidth="1"/>
    <col min="8" max="8" width="4" style="27" bestFit="1" customWidth="1"/>
    <col min="9" max="9" width="26" style="27" customWidth="1"/>
    <col min="10" max="10" width="3.7109375" style="27" bestFit="1" customWidth="1"/>
    <col min="11" max="11" width="29.28515625" style="27" customWidth="1"/>
    <col min="12" max="12" width="18" style="27" customWidth="1"/>
    <col min="13" max="16384" width="9.140625" style="27"/>
  </cols>
  <sheetData>
    <row r="1" spans="1:12" s="16" customFormat="1" ht="15" customHeight="1" x14ac:dyDescent="0.25">
      <c r="A1" s="11" t="s">
        <v>990</v>
      </c>
      <c r="B1" s="12"/>
      <c r="C1" s="13"/>
      <c r="D1" s="11" t="s">
        <v>991</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6" customFormat="1" ht="45" x14ac:dyDescent="0.25">
      <c r="A3" s="21" t="s">
        <v>32</v>
      </c>
      <c r="B3" s="21" t="s">
        <v>33</v>
      </c>
      <c r="C3" s="22" t="s">
        <v>34</v>
      </c>
      <c r="D3" s="22" t="s">
        <v>35</v>
      </c>
      <c r="E3" s="22" t="s">
        <v>36</v>
      </c>
      <c r="F3" s="23">
        <v>5</v>
      </c>
      <c r="G3" s="24"/>
      <c r="H3" s="24"/>
      <c r="I3" s="22"/>
      <c r="J3" s="25"/>
      <c r="K3" s="22" t="s">
        <v>37</v>
      </c>
      <c r="L3" s="22" t="s">
        <v>38</v>
      </c>
    </row>
    <row r="4" spans="1:12" ht="45" x14ac:dyDescent="0.25">
      <c r="A4" s="21" t="s">
        <v>39</v>
      </c>
      <c r="B4" s="21" t="s">
        <v>33</v>
      </c>
      <c r="C4" s="22" t="s">
        <v>40</v>
      </c>
      <c r="D4" s="22" t="s">
        <v>41</v>
      </c>
      <c r="E4" s="22" t="s">
        <v>36</v>
      </c>
      <c r="F4" s="23">
        <v>5</v>
      </c>
      <c r="G4" s="24"/>
      <c r="H4" s="24"/>
      <c r="I4" s="22"/>
      <c r="J4" s="25"/>
      <c r="K4" s="22" t="s">
        <v>37</v>
      </c>
      <c r="L4" s="22" t="s">
        <v>42</v>
      </c>
    </row>
    <row r="5" spans="1:12" ht="90" x14ac:dyDescent="0.25">
      <c r="A5" s="21" t="s">
        <v>43</v>
      </c>
      <c r="B5" s="21" t="s">
        <v>33</v>
      </c>
      <c r="C5" s="22" t="s">
        <v>44</v>
      </c>
      <c r="D5" s="22" t="s">
        <v>45</v>
      </c>
      <c r="E5" s="22" t="s">
        <v>46</v>
      </c>
      <c r="F5" s="23">
        <v>5</v>
      </c>
      <c r="G5" s="24"/>
      <c r="H5" s="24"/>
      <c r="I5" s="22"/>
      <c r="J5" s="25"/>
      <c r="K5" s="22" t="s">
        <v>47</v>
      </c>
      <c r="L5" s="22" t="s">
        <v>48</v>
      </c>
    </row>
    <row r="6" spans="1:12" ht="270" x14ac:dyDescent="0.25">
      <c r="A6" s="21" t="s">
        <v>49</v>
      </c>
      <c r="B6" s="21" t="s">
        <v>50</v>
      </c>
      <c r="C6" s="22" t="s">
        <v>51</v>
      </c>
      <c r="D6" s="22" t="s">
        <v>52</v>
      </c>
      <c r="E6" s="22" t="s">
        <v>36</v>
      </c>
      <c r="F6" s="23"/>
      <c r="G6" s="24"/>
      <c r="H6" s="24"/>
      <c r="I6" s="22"/>
      <c r="J6" s="25" t="s">
        <v>53</v>
      </c>
      <c r="K6" s="22" t="s">
        <v>54</v>
      </c>
      <c r="L6" s="22"/>
    </row>
    <row r="7" spans="1:12" ht="75" x14ac:dyDescent="0.25">
      <c r="A7" s="21" t="s">
        <v>55</v>
      </c>
      <c r="B7" s="21" t="s">
        <v>56</v>
      </c>
      <c r="C7" s="22" t="s">
        <v>57</v>
      </c>
      <c r="D7" s="22" t="s">
        <v>58</v>
      </c>
      <c r="E7" s="22" t="s">
        <v>59</v>
      </c>
      <c r="F7" s="23">
        <v>3</v>
      </c>
      <c r="G7" s="24"/>
      <c r="H7" s="24"/>
      <c r="I7" s="22"/>
      <c r="J7" s="25" t="s">
        <v>60</v>
      </c>
      <c r="K7" s="22"/>
      <c r="L7" s="22"/>
    </row>
    <row r="8" spans="1:12" ht="120" x14ac:dyDescent="0.25">
      <c r="A8" s="21" t="s">
        <v>61</v>
      </c>
      <c r="B8" s="21" t="s">
        <v>62</v>
      </c>
      <c r="C8" s="22" t="s">
        <v>63</v>
      </c>
      <c r="D8" s="22" t="s">
        <v>64</v>
      </c>
      <c r="E8" s="22" t="s">
        <v>65</v>
      </c>
      <c r="F8" s="23">
        <v>5</v>
      </c>
      <c r="G8" s="24"/>
      <c r="H8" s="24"/>
      <c r="I8" s="22" t="s">
        <v>66</v>
      </c>
      <c r="J8" s="25"/>
      <c r="K8" s="22" t="s">
        <v>67</v>
      </c>
      <c r="L8" s="22" t="s">
        <v>68</v>
      </c>
    </row>
    <row r="9" spans="1:12" ht="255" x14ac:dyDescent="0.25">
      <c r="A9" s="21" t="s">
        <v>69</v>
      </c>
      <c r="B9" s="21" t="s">
        <v>70</v>
      </c>
      <c r="C9" s="22" t="s">
        <v>71</v>
      </c>
      <c r="D9" s="22" t="s">
        <v>72</v>
      </c>
      <c r="E9" s="22"/>
      <c r="F9" s="23">
        <v>4</v>
      </c>
      <c r="G9" s="24"/>
      <c r="H9" s="24"/>
      <c r="I9" s="22"/>
      <c r="J9" s="25" t="s">
        <v>53</v>
      </c>
      <c r="K9" s="22" t="s">
        <v>73</v>
      </c>
      <c r="L9" s="22"/>
    </row>
    <row r="10" spans="1:12" ht="120" x14ac:dyDescent="0.25">
      <c r="A10" s="21" t="s">
        <v>74</v>
      </c>
      <c r="B10" s="21" t="s">
        <v>75</v>
      </c>
      <c r="C10" s="22" t="s">
        <v>76</v>
      </c>
      <c r="D10" s="22" t="s">
        <v>77</v>
      </c>
      <c r="E10" s="22"/>
      <c r="F10" s="23">
        <v>3</v>
      </c>
      <c r="G10" s="24"/>
      <c r="H10" s="24"/>
      <c r="I10" s="22"/>
      <c r="J10" s="25"/>
      <c r="K10" s="22" t="s">
        <v>78</v>
      </c>
      <c r="L10" s="22"/>
    </row>
    <row r="11" spans="1:12" ht="105" x14ac:dyDescent="0.25">
      <c r="A11" s="21" t="s">
        <v>79</v>
      </c>
      <c r="B11" s="21" t="s">
        <v>80</v>
      </c>
      <c r="C11" s="22" t="s">
        <v>81</v>
      </c>
      <c r="D11" s="22" t="s">
        <v>82</v>
      </c>
      <c r="E11" s="22" t="s">
        <v>65</v>
      </c>
      <c r="F11" s="23">
        <v>2</v>
      </c>
      <c r="G11" s="24"/>
      <c r="H11" s="24"/>
      <c r="I11" s="22" t="s">
        <v>83</v>
      </c>
      <c r="J11" s="25" t="s">
        <v>53</v>
      </c>
      <c r="K11" s="22" t="s">
        <v>84</v>
      </c>
      <c r="L11" s="22"/>
    </row>
    <row r="12" spans="1:12" ht="75" x14ac:dyDescent="0.25">
      <c r="A12" s="21" t="s">
        <v>85</v>
      </c>
      <c r="B12" s="21" t="s">
        <v>86</v>
      </c>
      <c r="C12" s="22" t="s">
        <v>87</v>
      </c>
      <c r="D12" s="22" t="s">
        <v>88</v>
      </c>
      <c r="E12" s="22"/>
      <c r="F12" s="23">
        <v>5</v>
      </c>
      <c r="G12" s="24"/>
      <c r="H12" s="24"/>
      <c r="I12" s="22"/>
      <c r="J12" s="25" t="s">
        <v>53</v>
      </c>
      <c r="K12" s="22" t="s">
        <v>89</v>
      </c>
      <c r="L12" s="22"/>
    </row>
    <row r="13" spans="1:12" ht="60" x14ac:dyDescent="0.25">
      <c r="A13" s="21" t="s">
        <v>90</v>
      </c>
      <c r="B13" s="21" t="s">
        <v>91</v>
      </c>
      <c r="C13" s="22" t="s">
        <v>92</v>
      </c>
      <c r="D13" s="22" t="s">
        <v>93</v>
      </c>
      <c r="E13" s="22" t="s">
        <v>65</v>
      </c>
      <c r="F13" s="23">
        <v>2</v>
      </c>
      <c r="G13" s="24"/>
      <c r="H13" s="24"/>
      <c r="I13" s="22" t="s">
        <v>94</v>
      </c>
      <c r="J13" s="25"/>
      <c r="K13" s="22" t="s">
        <v>95</v>
      </c>
      <c r="L13" s="22" t="s">
        <v>96</v>
      </c>
    </row>
    <row r="14" spans="1:12" ht="75" x14ac:dyDescent="0.25">
      <c r="A14" s="21" t="s">
        <v>97</v>
      </c>
      <c r="B14" s="21" t="s">
        <v>98</v>
      </c>
      <c r="C14" s="22" t="s">
        <v>99</v>
      </c>
      <c r="D14" s="22" t="s">
        <v>100</v>
      </c>
      <c r="E14" s="22" t="s">
        <v>65</v>
      </c>
      <c r="F14" s="23">
        <v>2</v>
      </c>
      <c r="G14" s="24"/>
      <c r="H14" s="24"/>
      <c r="I14" s="22" t="s">
        <v>101</v>
      </c>
      <c r="J14" s="25"/>
      <c r="K14" s="22" t="s">
        <v>102</v>
      </c>
      <c r="L14" s="22" t="s">
        <v>96</v>
      </c>
    </row>
    <row r="15" spans="1:12" ht="75" x14ac:dyDescent="0.25">
      <c r="A15" s="21" t="s">
        <v>103</v>
      </c>
      <c r="B15" s="21" t="s">
        <v>104</v>
      </c>
      <c r="C15" s="22" t="s">
        <v>105</v>
      </c>
      <c r="D15" s="22" t="s">
        <v>106</v>
      </c>
      <c r="E15" s="22" t="s">
        <v>65</v>
      </c>
      <c r="F15" s="23">
        <v>1</v>
      </c>
      <c r="G15" s="24"/>
      <c r="H15" s="24"/>
      <c r="I15" s="22" t="s">
        <v>107</v>
      </c>
      <c r="J15" s="25"/>
      <c r="K15" s="22" t="s">
        <v>108</v>
      </c>
      <c r="L15" s="22"/>
    </row>
    <row r="16" spans="1:12" ht="45" x14ac:dyDescent="0.25">
      <c r="A16" s="21" t="s">
        <v>109</v>
      </c>
      <c r="B16" s="21" t="s">
        <v>110</v>
      </c>
      <c r="C16" s="22" t="s">
        <v>111</v>
      </c>
      <c r="D16" s="22" t="s">
        <v>112</v>
      </c>
      <c r="E16" s="22" t="s">
        <v>36</v>
      </c>
      <c r="F16" s="23"/>
      <c r="G16" s="24"/>
      <c r="H16" s="24"/>
      <c r="I16" s="22"/>
      <c r="J16" s="25"/>
      <c r="K16" s="22" t="s">
        <v>113</v>
      </c>
      <c r="L16" s="22"/>
    </row>
    <row r="17" spans="1:12" ht="75" x14ac:dyDescent="0.25">
      <c r="A17" s="21" t="s">
        <v>114</v>
      </c>
      <c r="B17" s="21" t="s">
        <v>115</v>
      </c>
      <c r="C17" s="22" t="s">
        <v>116</v>
      </c>
      <c r="D17" s="22" t="s">
        <v>117</v>
      </c>
      <c r="E17" s="22" t="s">
        <v>65</v>
      </c>
      <c r="F17" s="23">
        <v>6</v>
      </c>
      <c r="G17" s="24"/>
      <c r="H17" s="24"/>
      <c r="I17" s="22" t="s">
        <v>118</v>
      </c>
      <c r="J17" s="25"/>
      <c r="K17" s="22" t="s">
        <v>119</v>
      </c>
      <c r="L17" s="22"/>
    </row>
    <row r="18" spans="1:12" ht="90" x14ac:dyDescent="0.25">
      <c r="A18" s="21" t="s">
        <v>120</v>
      </c>
      <c r="B18" s="21" t="s">
        <v>121</v>
      </c>
      <c r="C18" s="22" t="s">
        <v>122</v>
      </c>
      <c r="D18" s="22" t="s">
        <v>123</v>
      </c>
      <c r="E18" s="22" t="s">
        <v>65</v>
      </c>
      <c r="F18" s="23">
        <v>3</v>
      </c>
      <c r="G18" s="24"/>
      <c r="H18" s="24"/>
      <c r="I18" s="22" t="s">
        <v>124</v>
      </c>
      <c r="J18" s="25" t="s">
        <v>53</v>
      </c>
      <c r="K18" s="22" t="s">
        <v>125</v>
      </c>
      <c r="L18" s="22"/>
    </row>
    <row r="19" spans="1:12" ht="150" x14ac:dyDescent="0.25">
      <c r="A19" s="21" t="s">
        <v>126</v>
      </c>
      <c r="B19" s="21" t="s">
        <v>127</v>
      </c>
      <c r="C19" s="22" t="s">
        <v>128</v>
      </c>
      <c r="D19" s="22" t="s">
        <v>129</v>
      </c>
      <c r="E19" s="22" t="s">
        <v>65</v>
      </c>
      <c r="F19" s="23">
        <v>1</v>
      </c>
      <c r="G19" s="24"/>
      <c r="H19" s="24"/>
      <c r="I19" s="22" t="s">
        <v>130</v>
      </c>
      <c r="J19" s="25"/>
      <c r="K19" s="22" t="s">
        <v>131</v>
      </c>
      <c r="L19" s="22"/>
    </row>
    <row r="20" spans="1:12" ht="165" x14ac:dyDescent="0.25">
      <c r="A20" s="21" t="s">
        <v>132</v>
      </c>
      <c r="B20" s="21" t="s">
        <v>133</v>
      </c>
      <c r="C20" s="22" t="s">
        <v>134</v>
      </c>
      <c r="D20" s="22" t="s">
        <v>135</v>
      </c>
      <c r="E20" s="22" t="s">
        <v>65</v>
      </c>
      <c r="F20" s="23">
        <v>6</v>
      </c>
      <c r="G20" s="24"/>
      <c r="H20" s="24"/>
      <c r="I20" s="22" t="s">
        <v>136</v>
      </c>
      <c r="J20" s="25" t="s">
        <v>53</v>
      </c>
      <c r="K20" s="22" t="s">
        <v>137</v>
      </c>
      <c r="L20" s="22"/>
    </row>
    <row r="21" spans="1:12" ht="90" x14ac:dyDescent="0.25">
      <c r="A21" s="28" t="s">
        <v>138</v>
      </c>
      <c r="B21" s="28" t="s">
        <v>139</v>
      </c>
      <c r="C21" s="23" t="s">
        <v>140</v>
      </c>
      <c r="D21" s="23" t="s">
        <v>141</v>
      </c>
      <c r="E21" s="23" t="s">
        <v>65</v>
      </c>
      <c r="F21" s="23"/>
      <c r="G21" s="23"/>
      <c r="H21" s="23"/>
      <c r="I21" s="23" t="s">
        <v>142</v>
      </c>
      <c r="J21" s="29"/>
      <c r="K21" s="23" t="s">
        <v>143</v>
      </c>
      <c r="L21" s="23" t="s">
        <v>144</v>
      </c>
    </row>
    <row r="22" spans="1:12" ht="195" x14ac:dyDescent="0.25">
      <c r="A22" s="28" t="s">
        <v>145</v>
      </c>
      <c r="B22" s="28" t="s">
        <v>146</v>
      </c>
      <c r="C22" s="23" t="s">
        <v>147</v>
      </c>
      <c r="D22" s="23" t="s">
        <v>148</v>
      </c>
      <c r="E22" s="23" t="s">
        <v>65</v>
      </c>
      <c r="F22" s="23">
        <v>6</v>
      </c>
      <c r="G22" s="23"/>
      <c r="H22" s="23"/>
      <c r="I22" s="23" t="s">
        <v>149</v>
      </c>
      <c r="J22" s="29"/>
      <c r="K22" s="23" t="s">
        <v>150</v>
      </c>
      <c r="L22" s="23" t="s">
        <v>151</v>
      </c>
    </row>
    <row r="23" spans="1:12" ht="60" x14ac:dyDescent="0.25">
      <c r="A23" s="28" t="s">
        <v>152</v>
      </c>
      <c r="B23" s="28" t="s">
        <v>153</v>
      </c>
      <c r="C23" s="23" t="s">
        <v>154</v>
      </c>
      <c r="D23" s="23" t="s">
        <v>155</v>
      </c>
      <c r="E23" s="23"/>
      <c r="F23" s="23">
        <v>3</v>
      </c>
      <c r="G23" s="23"/>
      <c r="H23" s="23"/>
      <c r="I23" s="23"/>
      <c r="J23" s="29"/>
      <c r="K23" s="23" t="s">
        <v>156</v>
      </c>
      <c r="L23" s="23" t="s">
        <v>157</v>
      </c>
    </row>
    <row r="24" spans="1:12" ht="375" x14ac:dyDescent="0.25">
      <c r="A24" s="28" t="s">
        <v>158</v>
      </c>
      <c r="B24" s="28" t="s">
        <v>159</v>
      </c>
      <c r="C24" s="23" t="s">
        <v>160</v>
      </c>
      <c r="D24" s="23" t="s">
        <v>161</v>
      </c>
      <c r="E24" s="23" t="s">
        <v>65</v>
      </c>
      <c r="F24" s="23"/>
      <c r="G24" s="23"/>
      <c r="H24" s="23"/>
      <c r="I24" s="23" t="s">
        <v>162</v>
      </c>
      <c r="J24" s="29"/>
      <c r="K24" s="23" t="s">
        <v>163</v>
      </c>
      <c r="L24" s="23"/>
    </row>
    <row r="25" spans="1:12" ht="405" x14ac:dyDescent="0.25">
      <c r="A25" s="28" t="s">
        <v>164</v>
      </c>
      <c r="B25" s="28" t="s">
        <v>165</v>
      </c>
      <c r="C25" s="23" t="s">
        <v>166</v>
      </c>
      <c r="D25" s="23" t="s">
        <v>167</v>
      </c>
      <c r="E25" s="23" t="s">
        <v>168</v>
      </c>
      <c r="F25" s="23"/>
      <c r="G25" s="23"/>
      <c r="H25" s="23"/>
      <c r="I25" s="23"/>
      <c r="J25" s="29" t="s">
        <v>60</v>
      </c>
      <c r="K25" s="23" t="s">
        <v>169</v>
      </c>
      <c r="L25" s="23" t="s">
        <v>170</v>
      </c>
    </row>
    <row r="26" spans="1:12" ht="75" x14ac:dyDescent="0.25">
      <c r="A26" s="28" t="s">
        <v>171</v>
      </c>
      <c r="B26" s="28" t="s">
        <v>172</v>
      </c>
      <c r="C26" s="23" t="s">
        <v>173</v>
      </c>
      <c r="D26" s="23" t="s">
        <v>174</v>
      </c>
      <c r="E26" s="23" t="s">
        <v>65</v>
      </c>
      <c r="F26" s="23">
        <v>2</v>
      </c>
      <c r="G26" s="23"/>
      <c r="H26" s="23"/>
      <c r="I26" s="23" t="s">
        <v>175</v>
      </c>
      <c r="J26" s="29"/>
      <c r="K26" s="23" t="s">
        <v>176</v>
      </c>
      <c r="L26" s="23" t="s">
        <v>177</v>
      </c>
    </row>
    <row r="27" spans="1:12" ht="120" x14ac:dyDescent="0.25">
      <c r="A27" s="28" t="s">
        <v>178</v>
      </c>
      <c r="B27" s="28" t="s">
        <v>179</v>
      </c>
      <c r="C27" s="23" t="s">
        <v>180</v>
      </c>
      <c r="D27" s="23" t="s">
        <v>181</v>
      </c>
      <c r="E27" s="23"/>
      <c r="F27" s="23">
        <v>2</v>
      </c>
      <c r="G27" s="23"/>
      <c r="H27" s="23"/>
      <c r="I27" s="23"/>
      <c r="J27" s="29" t="s">
        <v>60</v>
      </c>
      <c r="K27" s="23" t="s">
        <v>182</v>
      </c>
      <c r="L27" s="23"/>
    </row>
    <row r="28" spans="1:12" ht="45" x14ac:dyDescent="0.25">
      <c r="A28" s="28" t="s">
        <v>183</v>
      </c>
      <c r="B28" s="28" t="s">
        <v>184</v>
      </c>
      <c r="C28" s="23" t="s">
        <v>185</v>
      </c>
      <c r="D28" s="23" t="s">
        <v>186</v>
      </c>
      <c r="E28" s="23"/>
      <c r="F28" s="23">
        <v>3</v>
      </c>
      <c r="G28" s="23"/>
      <c r="H28" s="23"/>
      <c r="I28" s="23"/>
      <c r="J28" s="29"/>
      <c r="K28" s="23" t="s">
        <v>156</v>
      </c>
      <c r="L28" s="23"/>
    </row>
    <row r="29" spans="1:12" ht="165" x14ac:dyDescent="0.25">
      <c r="A29" s="28" t="s">
        <v>187</v>
      </c>
      <c r="B29" s="28" t="s">
        <v>188</v>
      </c>
      <c r="C29" s="23" t="s">
        <v>189</v>
      </c>
      <c r="D29" s="23" t="s">
        <v>190</v>
      </c>
      <c r="E29" s="23"/>
      <c r="F29" s="23">
        <v>6</v>
      </c>
      <c r="G29" s="23"/>
      <c r="H29" s="23"/>
      <c r="I29" s="23"/>
      <c r="J29" s="29"/>
      <c r="K29" s="23" t="s">
        <v>191</v>
      </c>
      <c r="L29" s="23"/>
    </row>
    <row r="30" spans="1:12" ht="225" x14ac:dyDescent="0.25">
      <c r="A30" s="28" t="s">
        <v>192</v>
      </c>
      <c r="B30" s="28" t="s">
        <v>193</v>
      </c>
      <c r="C30" s="23" t="s">
        <v>194</v>
      </c>
      <c r="D30" s="23" t="s">
        <v>195</v>
      </c>
      <c r="E30" s="23" t="s">
        <v>168</v>
      </c>
      <c r="F30" s="23"/>
      <c r="G30" s="23"/>
      <c r="H30" s="23"/>
      <c r="I30" s="23"/>
      <c r="J30" s="29"/>
      <c r="K30" s="23" t="s">
        <v>196</v>
      </c>
      <c r="L30" s="23" t="s">
        <v>197</v>
      </c>
    </row>
    <row r="31" spans="1:12" ht="165" x14ac:dyDescent="0.25">
      <c r="A31" s="28" t="s">
        <v>198</v>
      </c>
      <c r="B31" s="28" t="s">
        <v>199</v>
      </c>
      <c r="C31" s="23" t="s">
        <v>200</v>
      </c>
      <c r="D31" s="23" t="s">
        <v>201</v>
      </c>
      <c r="E31" s="23" t="s">
        <v>202</v>
      </c>
      <c r="F31" s="23">
        <v>3</v>
      </c>
      <c r="G31" s="23"/>
      <c r="H31" s="23"/>
      <c r="I31" s="23"/>
      <c r="J31" s="29" t="s">
        <v>53</v>
      </c>
      <c r="K31" s="23" t="s">
        <v>203</v>
      </c>
      <c r="L31" s="23"/>
    </row>
    <row r="32" spans="1:12" ht="195" x14ac:dyDescent="0.25">
      <c r="A32" s="28" t="s">
        <v>204</v>
      </c>
      <c r="B32" s="28" t="s">
        <v>205</v>
      </c>
      <c r="C32" s="23" t="s">
        <v>206</v>
      </c>
      <c r="D32" s="23" t="s">
        <v>207</v>
      </c>
      <c r="E32" s="23" t="s">
        <v>65</v>
      </c>
      <c r="F32" s="23">
        <v>3</v>
      </c>
      <c r="G32" s="23"/>
      <c r="H32" s="23"/>
      <c r="I32" s="23" t="s">
        <v>208</v>
      </c>
      <c r="J32" s="29" t="s">
        <v>53</v>
      </c>
      <c r="K32" s="23" t="s">
        <v>209</v>
      </c>
      <c r="L32" s="23"/>
    </row>
    <row r="33" spans="1:12" ht="45" x14ac:dyDescent="0.25">
      <c r="A33" s="28" t="s">
        <v>210</v>
      </c>
      <c r="B33" s="28" t="s">
        <v>211</v>
      </c>
      <c r="C33" s="23" t="s">
        <v>212</v>
      </c>
      <c r="D33" s="23" t="s">
        <v>213</v>
      </c>
      <c r="E33" s="23"/>
      <c r="F33" s="23">
        <v>2</v>
      </c>
      <c r="G33" s="23"/>
      <c r="H33" s="23"/>
      <c r="I33" s="23"/>
      <c r="J33" s="29"/>
      <c r="K33" s="23" t="s">
        <v>156</v>
      </c>
      <c r="L33" s="23"/>
    </row>
    <row r="34" spans="1:12" ht="255" x14ac:dyDescent="0.25">
      <c r="A34" s="28" t="s">
        <v>214</v>
      </c>
      <c r="B34" s="28" t="s">
        <v>215</v>
      </c>
      <c r="C34" s="23" t="s">
        <v>216</v>
      </c>
      <c r="D34" s="23" t="s">
        <v>217</v>
      </c>
      <c r="E34" s="23" t="s">
        <v>65</v>
      </c>
      <c r="F34" s="23">
        <v>3</v>
      </c>
      <c r="G34" s="23"/>
      <c r="H34" s="23"/>
      <c r="I34" s="23" t="s">
        <v>218</v>
      </c>
      <c r="J34" s="29" t="s">
        <v>53</v>
      </c>
      <c r="K34" s="23" t="s">
        <v>219</v>
      </c>
      <c r="L34" s="23"/>
    </row>
    <row r="35" spans="1:12" ht="165" x14ac:dyDescent="0.25">
      <c r="A35" s="28" t="s">
        <v>220</v>
      </c>
      <c r="B35" s="28" t="s">
        <v>221</v>
      </c>
      <c r="C35" s="23" t="s">
        <v>222</v>
      </c>
      <c r="D35" s="23" t="s">
        <v>223</v>
      </c>
      <c r="E35" s="23" t="s">
        <v>65</v>
      </c>
      <c r="F35" s="23">
        <v>3</v>
      </c>
      <c r="G35" s="23"/>
      <c r="H35" s="23"/>
      <c r="I35" s="23" t="s">
        <v>224</v>
      </c>
      <c r="J35" s="29" t="s">
        <v>53</v>
      </c>
      <c r="K35" s="23" t="s">
        <v>225</v>
      </c>
      <c r="L35" s="23"/>
    </row>
    <row r="36" spans="1:12" ht="105" x14ac:dyDescent="0.25">
      <c r="A36" s="28" t="s">
        <v>226</v>
      </c>
      <c r="B36" s="28" t="s">
        <v>227</v>
      </c>
      <c r="C36" s="23" t="s">
        <v>228</v>
      </c>
      <c r="D36" s="23" t="s">
        <v>229</v>
      </c>
      <c r="E36" s="23" t="s">
        <v>65</v>
      </c>
      <c r="F36" s="23">
        <v>4</v>
      </c>
      <c r="G36" s="23"/>
      <c r="H36" s="23"/>
      <c r="I36" s="23" t="s">
        <v>230</v>
      </c>
      <c r="J36" s="29"/>
      <c r="K36" s="23" t="s">
        <v>156</v>
      </c>
      <c r="L36" s="23" t="s">
        <v>231</v>
      </c>
    </row>
    <row r="37" spans="1:12" ht="90" x14ac:dyDescent="0.25">
      <c r="A37" s="28" t="s">
        <v>232</v>
      </c>
      <c r="B37" s="28" t="s">
        <v>233</v>
      </c>
      <c r="C37" s="23" t="s">
        <v>234</v>
      </c>
      <c r="D37" s="23" t="s">
        <v>235</v>
      </c>
      <c r="E37" s="23" t="s">
        <v>65</v>
      </c>
      <c r="F37" s="23">
        <v>2</v>
      </c>
      <c r="G37" s="23"/>
      <c r="H37" s="23"/>
      <c r="I37" s="23" t="s">
        <v>236</v>
      </c>
      <c r="J37" s="29"/>
      <c r="K37" s="23" t="s">
        <v>37</v>
      </c>
      <c r="L37" s="23"/>
    </row>
    <row r="38" spans="1:12" ht="90" x14ac:dyDescent="0.25">
      <c r="A38" s="28" t="s">
        <v>237</v>
      </c>
      <c r="B38" s="28" t="s">
        <v>238</v>
      </c>
      <c r="C38" s="23" t="s">
        <v>239</v>
      </c>
      <c r="D38" s="23" t="s">
        <v>240</v>
      </c>
      <c r="E38" s="23" t="s">
        <v>59</v>
      </c>
      <c r="F38" s="23"/>
      <c r="G38" s="23"/>
      <c r="H38" s="23"/>
      <c r="I38" s="23"/>
      <c r="J38" s="29"/>
      <c r="K38" s="23" t="s">
        <v>241</v>
      </c>
      <c r="L38" s="23"/>
    </row>
    <row r="39" spans="1:12" ht="150" x14ac:dyDescent="0.25">
      <c r="A39" s="28" t="s">
        <v>242</v>
      </c>
      <c r="B39" s="28" t="s">
        <v>243</v>
      </c>
      <c r="C39" s="23" t="s">
        <v>244</v>
      </c>
      <c r="D39" s="23" t="s">
        <v>245</v>
      </c>
      <c r="E39" s="23" t="s">
        <v>65</v>
      </c>
      <c r="F39" s="23">
        <v>2</v>
      </c>
      <c r="G39" s="23"/>
      <c r="H39" s="23"/>
      <c r="I39" s="23" t="s">
        <v>246</v>
      </c>
      <c r="J39" s="29"/>
      <c r="K39" s="23" t="s">
        <v>37</v>
      </c>
      <c r="L39" s="23"/>
    </row>
    <row r="40" spans="1:12" ht="105" x14ac:dyDescent="0.25">
      <c r="A40" s="28" t="s">
        <v>247</v>
      </c>
      <c r="B40" s="28" t="s">
        <v>248</v>
      </c>
      <c r="C40" s="23" t="s">
        <v>249</v>
      </c>
      <c r="D40" s="23" t="s">
        <v>250</v>
      </c>
      <c r="E40" s="23"/>
      <c r="F40" s="23">
        <v>10</v>
      </c>
      <c r="G40" s="23"/>
      <c r="H40" s="23"/>
      <c r="I40" s="23"/>
      <c r="J40" s="29"/>
      <c r="K40" s="23" t="s">
        <v>251</v>
      </c>
      <c r="L40" s="23"/>
    </row>
    <row r="41" spans="1:12" ht="30" x14ac:dyDescent="0.25">
      <c r="A41" s="28" t="s">
        <v>252</v>
      </c>
      <c r="B41" s="28" t="s">
        <v>253</v>
      </c>
      <c r="C41" s="23" t="s">
        <v>254</v>
      </c>
      <c r="D41" s="30" t="s">
        <v>255</v>
      </c>
      <c r="E41" s="23" t="s">
        <v>59</v>
      </c>
      <c r="F41" s="23"/>
      <c r="G41" s="23"/>
      <c r="H41" s="23"/>
      <c r="I41" s="23"/>
      <c r="J41" s="29"/>
      <c r="K41" s="23" t="s">
        <v>37</v>
      </c>
      <c r="L41" s="23"/>
    </row>
    <row r="42" spans="1:12" ht="90" x14ac:dyDescent="0.25">
      <c r="A42" s="28" t="s">
        <v>256</v>
      </c>
      <c r="B42" s="28" t="s">
        <v>257</v>
      </c>
      <c r="C42" s="23" t="s">
        <v>258</v>
      </c>
      <c r="D42" s="23" t="s">
        <v>259</v>
      </c>
      <c r="E42" s="23" t="s">
        <v>65</v>
      </c>
      <c r="F42" s="23"/>
      <c r="G42" s="23"/>
      <c r="H42" s="23"/>
      <c r="I42" s="23" t="s">
        <v>260</v>
      </c>
      <c r="J42" s="29"/>
      <c r="K42" s="23" t="s">
        <v>261</v>
      </c>
      <c r="L42" s="23"/>
    </row>
    <row r="43" spans="1:12" ht="75" x14ac:dyDescent="0.25">
      <c r="A43" s="28" t="s">
        <v>262</v>
      </c>
      <c r="B43" s="28" t="s">
        <v>263</v>
      </c>
      <c r="C43" s="23" t="s">
        <v>264</v>
      </c>
      <c r="D43" s="23" t="s">
        <v>265</v>
      </c>
      <c r="E43" s="23" t="s">
        <v>59</v>
      </c>
      <c r="F43" s="23">
        <v>1</v>
      </c>
      <c r="G43" s="23"/>
      <c r="H43" s="23"/>
      <c r="I43" s="23"/>
      <c r="J43" s="29"/>
      <c r="K43" s="23" t="s">
        <v>37</v>
      </c>
      <c r="L43" s="23"/>
    </row>
    <row r="44" spans="1:12" ht="45" x14ac:dyDescent="0.25">
      <c r="A44" s="28" t="s">
        <v>266</v>
      </c>
      <c r="B44" s="28" t="s">
        <v>267</v>
      </c>
      <c r="C44" s="23" t="s">
        <v>268</v>
      </c>
      <c r="D44" s="23" t="s">
        <v>269</v>
      </c>
      <c r="E44" s="23" t="s">
        <v>59</v>
      </c>
      <c r="F44" s="23"/>
      <c r="G44" s="23"/>
      <c r="H44" s="23"/>
      <c r="I44" s="23"/>
      <c r="J44" s="29"/>
      <c r="K44" s="23" t="s">
        <v>37</v>
      </c>
      <c r="L44" s="23"/>
    </row>
    <row r="45" spans="1:12" ht="75" x14ac:dyDescent="0.25">
      <c r="A45" s="28" t="s">
        <v>270</v>
      </c>
      <c r="B45" s="28" t="s">
        <v>271</v>
      </c>
      <c r="C45" s="23" t="s">
        <v>272</v>
      </c>
      <c r="D45" s="23" t="s">
        <v>273</v>
      </c>
      <c r="E45" s="23" t="s">
        <v>59</v>
      </c>
      <c r="F45" s="23"/>
      <c r="G45" s="23"/>
      <c r="H45" s="23"/>
      <c r="I45" s="23"/>
      <c r="J45" s="29"/>
      <c r="K45" s="23" t="s">
        <v>156</v>
      </c>
      <c r="L45" s="23"/>
    </row>
    <row r="46" spans="1:12" ht="105" x14ac:dyDescent="0.25">
      <c r="A46" s="28" t="s">
        <v>274</v>
      </c>
      <c r="B46" s="28" t="s">
        <v>275</v>
      </c>
      <c r="C46" s="23" t="s">
        <v>276</v>
      </c>
      <c r="D46" s="23" t="s">
        <v>277</v>
      </c>
      <c r="E46" s="23" t="s">
        <v>59</v>
      </c>
      <c r="F46" s="23">
        <v>1</v>
      </c>
      <c r="G46" s="23"/>
      <c r="H46" s="23"/>
      <c r="I46" s="23"/>
      <c r="J46" s="29"/>
      <c r="K46" s="23" t="s">
        <v>278</v>
      </c>
      <c r="L46" s="23"/>
    </row>
    <row r="47" spans="1:12" ht="75" x14ac:dyDescent="0.25">
      <c r="A47" s="28" t="s">
        <v>279</v>
      </c>
      <c r="B47" s="28" t="s">
        <v>280</v>
      </c>
      <c r="C47" s="23" t="s">
        <v>281</v>
      </c>
      <c r="D47" s="23" t="s">
        <v>282</v>
      </c>
      <c r="E47" s="23"/>
      <c r="F47" s="23">
        <v>1</v>
      </c>
      <c r="G47" s="23"/>
      <c r="H47" s="23"/>
      <c r="I47" s="23"/>
      <c r="J47" s="29"/>
      <c r="K47" s="23" t="s">
        <v>283</v>
      </c>
      <c r="L47" s="23"/>
    </row>
    <row r="48" spans="1:12" ht="60" x14ac:dyDescent="0.25">
      <c r="A48" s="28" t="s">
        <v>284</v>
      </c>
      <c r="B48" s="28" t="s">
        <v>285</v>
      </c>
      <c r="C48" s="23" t="s">
        <v>286</v>
      </c>
      <c r="D48" s="23" t="s">
        <v>287</v>
      </c>
      <c r="E48" s="23" t="s">
        <v>202</v>
      </c>
      <c r="F48" s="23">
        <v>3</v>
      </c>
      <c r="G48" s="23"/>
      <c r="H48" s="23"/>
      <c r="I48" s="23"/>
      <c r="J48" s="29"/>
      <c r="K48" s="23" t="s">
        <v>288</v>
      </c>
      <c r="L48" s="23"/>
    </row>
    <row r="49" spans="1:12" ht="195" x14ac:dyDescent="0.25">
      <c r="A49" s="28" t="s">
        <v>289</v>
      </c>
      <c r="B49" s="28" t="s">
        <v>290</v>
      </c>
      <c r="C49" s="23" t="s">
        <v>291</v>
      </c>
      <c r="D49" s="23" t="s">
        <v>292</v>
      </c>
      <c r="E49" s="23" t="s">
        <v>59</v>
      </c>
      <c r="F49" s="23"/>
      <c r="G49" s="23"/>
      <c r="H49" s="23"/>
      <c r="I49" s="23"/>
      <c r="J49" s="29" t="s">
        <v>60</v>
      </c>
      <c r="K49" s="23" t="s">
        <v>293</v>
      </c>
      <c r="L49" s="23"/>
    </row>
    <row r="50" spans="1:12" ht="315" x14ac:dyDescent="0.25">
      <c r="A50" s="28" t="s">
        <v>294</v>
      </c>
      <c r="B50" s="28" t="s">
        <v>295</v>
      </c>
      <c r="C50" s="23" t="s">
        <v>296</v>
      </c>
      <c r="D50" s="23" t="s">
        <v>297</v>
      </c>
      <c r="E50" s="23" t="s">
        <v>46</v>
      </c>
      <c r="F50" s="23">
        <v>1</v>
      </c>
      <c r="G50" s="23"/>
      <c r="H50" s="23"/>
      <c r="I50" s="23"/>
      <c r="J50" s="29" t="s">
        <v>53</v>
      </c>
      <c r="K50" s="23" t="s">
        <v>298</v>
      </c>
      <c r="L50" s="23"/>
    </row>
    <row r="51" spans="1:12" ht="135" x14ac:dyDescent="0.25">
      <c r="A51" s="28" t="s">
        <v>299</v>
      </c>
      <c r="B51" s="28" t="s">
        <v>300</v>
      </c>
      <c r="C51" s="23" t="s">
        <v>301</v>
      </c>
      <c r="D51" s="23" t="s">
        <v>302</v>
      </c>
      <c r="E51" s="23" t="s">
        <v>65</v>
      </c>
      <c r="F51" s="23">
        <v>3</v>
      </c>
      <c r="G51" s="23"/>
      <c r="H51" s="23"/>
      <c r="I51" s="23" t="s">
        <v>303</v>
      </c>
      <c r="J51" s="29"/>
      <c r="K51" s="23" t="s">
        <v>304</v>
      </c>
      <c r="L51" s="23"/>
    </row>
    <row r="52" spans="1:12" ht="75" x14ac:dyDescent="0.25">
      <c r="A52" s="28" t="s">
        <v>305</v>
      </c>
      <c r="B52" s="28" t="s">
        <v>306</v>
      </c>
      <c r="C52" s="23" t="s">
        <v>307</v>
      </c>
      <c r="D52" s="23" t="s">
        <v>308</v>
      </c>
      <c r="E52" s="23" t="s">
        <v>65</v>
      </c>
      <c r="F52" s="23">
        <v>2</v>
      </c>
      <c r="G52" s="23"/>
      <c r="H52" s="23"/>
      <c r="I52" s="23" t="s">
        <v>309</v>
      </c>
      <c r="J52" s="29"/>
      <c r="K52" s="23" t="s">
        <v>108</v>
      </c>
      <c r="L52" s="23"/>
    </row>
    <row r="53" spans="1:12" ht="45" x14ac:dyDescent="0.25">
      <c r="A53" s="28" t="s">
        <v>310</v>
      </c>
      <c r="B53" s="28" t="s">
        <v>311</v>
      </c>
      <c r="C53" s="23" t="s">
        <v>312</v>
      </c>
      <c r="D53" s="23" t="s">
        <v>313</v>
      </c>
      <c r="E53" s="23" t="s">
        <v>59</v>
      </c>
      <c r="F53" s="23">
        <v>1</v>
      </c>
      <c r="G53" s="23"/>
      <c r="H53" s="23"/>
      <c r="I53" s="23"/>
      <c r="J53" s="29"/>
      <c r="K53" s="23" t="s">
        <v>314</v>
      </c>
      <c r="L53" s="23"/>
    </row>
    <row r="54" spans="1:12" ht="75" x14ac:dyDescent="0.25">
      <c r="A54" s="28" t="s">
        <v>315</v>
      </c>
      <c r="B54" s="28" t="s">
        <v>33</v>
      </c>
      <c r="C54" s="23" t="s">
        <v>316</v>
      </c>
      <c r="D54" s="23" t="s">
        <v>317</v>
      </c>
      <c r="E54" s="23" t="s">
        <v>168</v>
      </c>
      <c r="F54" s="23"/>
      <c r="G54" s="23"/>
      <c r="H54" s="23"/>
      <c r="I54" s="23"/>
      <c r="J54" s="29"/>
      <c r="K54" s="23" t="s">
        <v>318</v>
      </c>
      <c r="L54" s="23"/>
    </row>
    <row r="55" spans="1:12" ht="105" x14ac:dyDescent="0.25">
      <c r="A55" s="28" t="s">
        <v>319</v>
      </c>
      <c r="B55" s="28" t="s">
        <v>33</v>
      </c>
      <c r="C55" s="23" t="s">
        <v>320</v>
      </c>
      <c r="D55" s="23" t="s">
        <v>321</v>
      </c>
      <c r="E55" s="23" t="s">
        <v>65</v>
      </c>
      <c r="F55" s="23">
        <v>15</v>
      </c>
      <c r="G55" s="23"/>
      <c r="H55" s="23"/>
      <c r="I55" s="23" t="s">
        <v>322</v>
      </c>
      <c r="J55" s="29"/>
      <c r="K55" s="23" t="s">
        <v>323</v>
      </c>
      <c r="L55" s="23" t="s">
        <v>324</v>
      </c>
    </row>
    <row r="56" spans="1:12" ht="90" x14ac:dyDescent="0.25">
      <c r="A56" s="28" t="s">
        <v>325</v>
      </c>
      <c r="B56" s="28" t="s">
        <v>33</v>
      </c>
      <c r="C56" s="23" t="s">
        <v>326</v>
      </c>
      <c r="D56" s="23" t="s">
        <v>327</v>
      </c>
      <c r="E56" s="23" t="s">
        <v>65</v>
      </c>
      <c r="F56" s="23">
        <v>15</v>
      </c>
      <c r="G56" s="23"/>
      <c r="H56" s="23"/>
      <c r="I56" s="23" t="s">
        <v>328</v>
      </c>
      <c r="J56" s="29"/>
      <c r="K56" s="23" t="s">
        <v>323</v>
      </c>
      <c r="L56" s="23" t="s">
        <v>329</v>
      </c>
    </row>
    <row r="57" spans="1:12" ht="60" x14ac:dyDescent="0.25">
      <c r="A57" s="28" t="s">
        <v>330</v>
      </c>
      <c r="B57" s="28" t="s">
        <v>33</v>
      </c>
      <c r="C57" s="23" t="s">
        <v>331</v>
      </c>
      <c r="D57" s="23" t="s">
        <v>332</v>
      </c>
      <c r="E57" s="23" t="s">
        <v>46</v>
      </c>
      <c r="F57" s="23">
        <v>1</v>
      </c>
      <c r="G57" s="23"/>
      <c r="H57" s="23"/>
      <c r="I57" s="23"/>
      <c r="J57" s="29"/>
      <c r="K57" s="23" t="s">
        <v>156</v>
      </c>
      <c r="L57" s="23"/>
    </row>
    <row r="58" spans="1:12" ht="30" x14ac:dyDescent="0.25">
      <c r="A58" s="28" t="s">
        <v>333</v>
      </c>
      <c r="B58" s="28" t="s">
        <v>33</v>
      </c>
      <c r="C58" s="23" t="s">
        <v>334</v>
      </c>
      <c r="D58" s="23" t="s">
        <v>335</v>
      </c>
      <c r="E58" s="23" t="s">
        <v>59</v>
      </c>
      <c r="F58" s="23">
        <v>2</v>
      </c>
      <c r="G58" s="23"/>
      <c r="H58" s="23"/>
      <c r="I58" s="23"/>
      <c r="J58" s="29"/>
      <c r="K58" s="23" t="s">
        <v>156</v>
      </c>
      <c r="L58" s="23"/>
    </row>
    <row r="59" spans="1:12" ht="75" x14ac:dyDescent="0.25">
      <c r="A59" s="28" t="s">
        <v>336</v>
      </c>
      <c r="B59" s="28" t="s">
        <v>337</v>
      </c>
      <c r="C59" s="23" t="s">
        <v>338</v>
      </c>
      <c r="D59" s="23" t="s">
        <v>339</v>
      </c>
      <c r="E59" s="23" t="s">
        <v>65</v>
      </c>
      <c r="F59" s="23">
        <v>1</v>
      </c>
      <c r="G59" s="23"/>
      <c r="H59" s="23"/>
      <c r="I59" s="23" t="s">
        <v>340</v>
      </c>
      <c r="J59" s="29"/>
      <c r="K59" s="23" t="s">
        <v>156</v>
      </c>
      <c r="L59" s="23" t="s">
        <v>341</v>
      </c>
    </row>
    <row r="60" spans="1:12" ht="75" x14ac:dyDescent="0.25">
      <c r="A60" s="28" t="s">
        <v>342</v>
      </c>
      <c r="B60" s="28" t="s">
        <v>343</v>
      </c>
      <c r="C60" s="23" t="s">
        <v>344</v>
      </c>
      <c r="D60" s="23" t="s">
        <v>345</v>
      </c>
      <c r="E60" s="23" t="s">
        <v>202</v>
      </c>
      <c r="F60" s="23">
        <v>3</v>
      </c>
      <c r="G60" s="23"/>
      <c r="H60" s="23"/>
      <c r="I60" s="23"/>
      <c r="J60" s="29"/>
      <c r="K60" s="23" t="s">
        <v>156</v>
      </c>
      <c r="L60" s="23" t="s">
        <v>346</v>
      </c>
    </row>
    <row r="61" spans="1:12" ht="390" x14ac:dyDescent="0.25">
      <c r="A61" s="28" t="s">
        <v>347</v>
      </c>
      <c r="B61" s="28" t="s">
        <v>348</v>
      </c>
      <c r="C61" s="23" t="s">
        <v>349</v>
      </c>
      <c r="D61" s="23" t="s">
        <v>350</v>
      </c>
      <c r="E61" s="23" t="s">
        <v>65</v>
      </c>
      <c r="F61" s="23">
        <v>2</v>
      </c>
      <c r="G61" s="23"/>
      <c r="H61" s="23"/>
      <c r="I61" s="23" t="s">
        <v>351</v>
      </c>
      <c r="J61" s="29"/>
      <c r="K61" s="23" t="s">
        <v>352</v>
      </c>
      <c r="L61" s="23" t="s">
        <v>353</v>
      </c>
    </row>
    <row r="62" spans="1:12" ht="240" x14ac:dyDescent="0.25">
      <c r="A62" s="28" t="s">
        <v>354</v>
      </c>
      <c r="B62" s="28" t="s">
        <v>355</v>
      </c>
      <c r="C62" s="23" t="s">
        <v>356</v>
      </c>
      <c r="D62" s="23" t="s">
        <v>357</v>
      </c>
      <c r="E62" s="23" t="s">
        <v>36</v>
      </c>
      <c r="F62" s="23"/>
      <c r="G62" s="23"/>
      <c r="H62" s="23"/>
      <c r="I62" s="23"/>
      <c r="J62" s="29" t="s">
        <v>53</v>
      </c>
      <c r="K62" s="23" t="s">
        <v>358</v>
      </c>
      <c r="L62" s="23"/>
    </row>
    <row r="63" spans="1:12" ht="210" x14ac:dyDescent="0.25">
      <c r="A63" s="28" t="s">
        <v>359</v>
      </c>
      <c r="B63" s="28" t="s">
        <v>360</v>
      </c>
      <c r="C63" s="23" t="s">
        <v>361</v>
      </c>
      <c r="D63" s="23" t="s">
        <v>362</v>
      </c>
      <c r="E63" s="23" t="s">
        <v>65</v>
      </c>
      <c r="F63" s="23">
        <v>6</v>
      </c>
      <c r="G63" s="23"/>
      <c r="H63" s="23"/>
      <c r="I63" s="23" t="s">
        <v>363</v>
      </c>
      <c r="J63" s="29"/>
      <c r="K63" s="23" t="s">
        <v>364</v>
      </c>
      <c r="L63" s="23"/>
    </row>
    <row r="64" spans="1:12" ht="90" x14ac:dyDescent="0.25">
      <c r="A64" s="28" t="s">
        <v>365</v>
      </c>
      <c r="B64" s="28" t="s">
        <v>366</v>
      </c>
      <c r="C64" s="23" t="s">
        <v>367</v>
      </c>
      <c r="D64" s="23" t="s">
        <v>368</v>
      </c>
      <c r="E64" s="23" t="s">
        <v>65</v>
      </c>
      <c r="F64" s="23">
        <v>6</v>
      </c>
      <c r="G64" s="23"/>
      <c r="H64" s="23"/>
      <c r="I64" s="23" t="s">
        <v>363</v>
      </c>
      <c r="J64" s="29"/>
      <c r="K64" s="23" t="s">
        <v>369</v>
      </c>
      <c r="L64" s="23"/>
    </row>
    <row r="65" spans="1:12" ht="165" x14ac:dyDescent="0.25">
      <c r="A65" s="28" t="s">
        <v>370</v>
      </c>
      <c r="B65" s="28" t="s">
        <v>371</v>
      </c>
      <c r="C65" s="23" t="s">
        <v>372</v>
      </c>
      <c r="D65" s="23" t="s">
        <v>373</v>
      </c>
      <c r="E65" s="23" t="s">
        <v>202</v>
      </c>
      <c r="F65" s="23">
        <v>3</v>
      </c>
      <c r="G65" s="23"/>
      <c r="H65" s="23"/>
      <c r="I65" s="23"/>
      <c r="J65" s="29"/>
      <c r="K65" s="23" t="s">
        <v>374</v>
      </c>
      <c r="L65" s="23"/>
    </row>
    <row r="66" spans="1:12" ht="90" x14ac:dyDescent="0.25">
      <c r="A66" s="28" t="s">
        <v>375</v>
      </c>
      <c r="B66" s="28" t="s">
        <v>376</v>
      </c>
      <c r="C66" s="23" t="s">
        <v>377</v>
      </c>
      <c r="D66" s="23" t="s">
        <v>378</v>
      </c>
      <c r="E66" s="23" t="s">
        <v>202</v>
      </c>
      <c r="F66" s="23">
        <v>5</v>
      </c>
      <c r="G66" s="23"/>
      <c r="H66" s="23"/>
      <c r="I66" s="23"/>
      <c r="J66" s="29"/>
      <c r="K66" s="23" t="s">
        <v>379</v>
      </c>
      <c r="L66" s="23"/>
    </row>
    <row r="67" spans="1:12" ht="409.5" x14ac:dyDescent="0.25">
      <c r="A67" s="28" t="s">
        <v>380</v>
      </c>
      <c r="B67" s="28" t="s">
        <v>381</v>
      </c>
      <c r="C67" s="23" t="s">
        <v>382</v>
      </c>
      <c r="D67" s="23" t="s">
        <v>383</v>
      </c>
      <c r="E67" s="23" t="s">
        <v>65</v>
      </c>
      <c r="F67" s="23">
        <v>6</v>
      </c>
      <c r="G67" s="23"/>
      <c r="H67" s="23"/>
      <c r="I67" s="23" t="s">
        <v>363</v>
      </c>
      <c r="J67" s="29"/>
      <c r="K67" s="23" t="s">
        <v>384</v>
      </c>
      <c r="L67" s="23"/>
    </row>
    <row r="68" spans="1:12" ht="90" x14ac:dyDescent="0.25">
      <c r="A68" s="28" t="s">
        <v>385</v>
      </c>
      <c r="B68" s="28" t="s">
        <v>386</v>
      </c>
      <c r="C68" s="23" t="s">
        <v>387</v>
      </c>
      <c r="D68" s="23" t="s">
        <v>388</v>
      </c>
      <c r="E68" s="23" t="s">
        <v>202</v>
      </c>
      <c r="F68" s="23">
        <v>3</v>
      </c>
      <c r="G68" s="23"/>
      <c r="H68" s="23"/>
      <c r="I68" s="23"/>
      <c r="J68" s="29"/>
      <c r="K68" s="23" t="s">
        <v>314</v>
      </c>
      <c r="L68" s="23"/>
    </row>
    <row r="69" spans="1:12" ht="90" x14ac:dyDescent="0.25">
      <c r="A69" s="28" t="s">
        <v>389</v>
      </c>
      <c r="B69" s="28" t="s">
        <v>390</v>
      </c>
      <c r="C69" s="23" t="s">
        <v>391</v>
      </c>
      <c r="D69" s="23" t="s">
        <v>392</v>
      </c>
      <c r="E69" s="23" t="s">
        <v>202</v>
      </c>
      <c r="F69" s="23">
        <v>3</v>
      </c>
      <c r="G69" s="23"/>
      <c r="H69" s="23"/>
      <c r="I69" s="23" t="s">
        <v>393</v>
      </c>
      <c r="J69" s="29"/>
      <c r="K69" s="23" t="s">
        <v>394</v>
      </c>
      <c r="L69" s="23"/>
    </row>
    <row r="70" spans="1:12" ht="90" x14ac:dyDescent="0.25">
      <c r="A70" s="28" t="s">
        <v>395</v>
      </c>
      <c r="B70" s="28" t="s">
        <v>396</v>
      </c>
      <c r="C70" s="23" t="s">
        <v>397</v>
      </c>
      <c r="D70" s="23" t="s">
        <v>398</v>
      </c>
      <c r="E70" s="23" t="s">
        <v>65</v>
      </c>
      <c r="F70" s="23">
        <v>7</v>
      </c>
      <c r="G70" s="23"/>
      <c r="H70" s="23"/>
      <c r="I70" s="23" t="s">
        <v>399</v>
      </c>
      <c r="J70" s="29"/>
      <c r="K70" s="23" t="s">
        <v>400</v>
      </c>
      <c r="L70" s="23"/>
    </row>
    <row r="71" spans="1:12" ht="45" x14ac:dyDescent="0.25">
      <c r="A71" s="28" t="s">
        <v>401</v>
      </c>
      <c r="B71" s="31" t="s">
        <v>402</v>
      </c>
      <c r="C71" s="23" t="s">
        <v>403</v>
      </c>
      <c r="D71" s="23" t="s">
        <v>404</v>
      </c>
      <c r="E71" s="23"/>
      <c r="F71" s="23">
        <v>10</v>
      </c>
      <c r="G71" s="23"/>
      <c r="H71" s="23"/>
      <c r="I71" s="23"/>
      <c r="J71" s="29"/>
      <c r="K71" s="23" t="s">
        <v>405</v>
      </c>
      <c r="L71" s="23"/>
    </row>
    <row r="72" spans="1:12" ht="150" x14ac:dyDescent="0.25">
      <c r="A72" s="28" t="s">
        <v>406</v>
      </c>
      <c r="B72" s="28" t="s">
        <v>407</v>
      </c>
      <c r="C72" s="23" t="s">
        <v>408</v>
      </c>
      <c r="D72" s="23" t="s">
        <v>409</v>
      </c>
      <c r="E72" s="23" t="s">
        <v>202</v>
      </c>
      <c r="F72" s="23">
        <v>3</v>
      </c>
      <c r="G72" s="23"/>
      <c r="H72" s="23"/>
      <c r="I72" s="23"/>
      <c r="J72" s="29"/>
      <c r="K72" s="23" t="s">
        <v>156</v>
      </c>
      <c r="L72" s="23"/>
    </row>
    <row r="73" spans="1:12" ht="165" x14ac:dyDescent="0.25">
      <c r="A73" s="28" t="s">
        <v>410</v>
      </c>
      <c r="B73" s="28" t="s">
        <v>343</v>
      </c>
      <c r="C73" s="23" t="s">
        <v>411</v>
      </c>
      <c r="D73" s="23" t="s">
        <v>412</v>
      </c>
      <c r="E73" s="23" t="s">
        <v>202</v>
      </c>
      <c r="F73" s="23">
        <v>3</v>
      </c>
      <c r="G73" s="23"/>
      <c r="H73" s="23"/>
      <c r="I73" s="23"/>
      <c r="J73" s="29"/>
      <c r="K73" s="23"/>
      <c r="L73" s="23"/>
    </row>
    <row r="74" spans="1:12" ht="30" x14ac:dyDescent="0.25">
      <c r="A74" s="28" t="s">
        <v>413</v>
      </c>
      <c r="B74" s="28" t="s">
        <v>386</v>
      </c>
      <c r="C74" s="23" t="s">
        <v>414</v>
      </c>
      <c r="D74" s="23" t="s">
        <v>415</v>
      </c>
      <c r="E74" s="23" t="s">
        <v>202</v>
      </c>
      <c r="F74" s="23">
        <v>3</v>
      </c>
      <c r="G74" s="23"/>
      <c r="H74" s="23"/>
      <c r="I74" s="23"/>
      <c r="J74" s="29"/>
      <c r="K74" s="23" t="s">
        <v>37</v>
      </c>
      <c r="L74" s="23"/>
    </row>
    <row r="75" spans="1:12" ht="75" x14ac:dyDescent="0.25">
      <c r="A75" s="28" t="s">
        <v>416</v>
      </c>
      <c r="B75" s="28" t="s">
        <v>417</v>
      </c>
      <c r="C75" s="23" t="s">
        <v>418</v>
      </c>
      <c r="D75" s="23" t="s">
        <v>419</v>
      </c>
      <c r="E75" s="23" t="s">
        <v>202</v>
      </c>
      <c r="F75" s="23">
        <v>3</v>
      </c>
      <c r="G75" s="23"/>
      <c r="H75" s="23"/>
      <c r="I75" s="23"/>
      <c r="J75" s="29"/>
      <c r="K75" s="23" t="s">
        <v>143</v>
      </c>
      <c r="L75" s="23"/>
    </row>
    <row r="76" spans="1:12" ht="90" x14ac:dyDescent="0.25">
      <c r="A76" s="28" t="s">
        <v>420</v>
      </c>
      <c r="B76" s="28" t="s">
        <v>386</v>
      </c>
      <c r="C76" s="23" t="s">
        <v>421</v>
      </c>
      <c r="D76" s="23" t="s">
        <v>422</v>
      </c>
      <c r="E76" s="23" t="s">
        <v>202</v>
      </c>
      <c r="F76" s="23">
        <v>3</v>
      </c>
      <c r="G76" s="23"/>
      <c r="H76" s="23"/>
      <c r="I76" s="23"/>
      <c r="J76" s="29"/>
      <c r="K76" s="23" t="s">
        <v>423</v>
      </c>
      <c r="L76" s="23"/>
    </row>
    <row r="77" spans="1:12" ht="150" x14ac:dyDescent="0.25">
      <c r="A77" s="28" t="s">
        <v>424</v>
      </c>
      <c r="B77" s="28" t="s">
        <v>407</v>
      </c>
      <c r="C77" s="23" t="s">
        <v>425</v>
      </c>
      <c r="D77" s="23" t="s">
        <v>426</v>
      </c>
      <c r="E77" s="23" t="s">
        <v>202</v>
      </c>
      <c r="F77" s="23">
        <v>3</v>
      </c>
      <c r="G77" s="23"/>
      <c r="H77" s="23"/>
      <c r="I77" s="23"/>
      <c r="J77" s="29"/>
      <c r="K77" s="23" t="s">
        <v>427</v>
      </c>
      <c r="L77" s="23"/>
    </row>
    <row r="78" spans="1:12" ht="75" x14ac:dyDescent="0.25">
      <c r="A78" s="28" t="s">
        <v>428</v>
      </c>
      <c r="B78" s="28" t="s">
        <v>429</v>
      </c>
      <c r="C78" s="23" t="s">
        <v>430</v>
      </c>
      <c r="D78" s="23" t="s">
        <v>431</v>
      </c>
      <c r="E78" s="23" t="s">
        <v>59</v>
      </c>
      <c r="F78" s="23">
        <v>3</v>
      </c>
      <c r="G78" s="23"/>
      <c r="H78" s="23"/>
      <c r="I78" s="23"/>
      <c r="J78" s="29"/>
      <c r="K78" s="23" t="s">
        <v>108</v>
      </c>
      <c r="L78" s="23"/>
    </row>
    <row r="79" spans="1:12" ht="60" x14ac:dyDescent="0.25">
      <c r="A79" s="28" t="s">
        <v>432</v>
      </c>
      <c r="B79" s="28" t="s">
        <v>433</v>
      </c>
      <c r="C79" s="23" t="s">
        <v>434</v>
      </c>
      <c r="D79" s="23" t="s">
        <v>435</v>
      </c>
      <c r="E79" s="23" t="s">
        <v>65</v>
      </c>
      <c r="F79" s="23">
        <v>3</v>
      </c>
      <c r="G79" s="23"/>
      <c r="H79" s="23"/>
      <c r="I79" s="23" t="s">
        <v>436</v>
      </c>
      <c r="J79" s="29"/>
      <c r="K79" s="23" t="s">
        <v>156</v>
      </c>
      <c r="L79" s="23"/>
    </row>
    <row r="80" spans="1:12" ht="150" x14ac:dyDescent="0.25">
      <c r="A80" s="28" t="s">
        <v>437</v>
      </c>
      <c r="B80" s="28" t="s">
        <v>438</v>
      </c>
      <c r="C80" s="23" t="s">
        <v>439</v>
      </c>
      <c r="D80" s="23" t="s">
        <v>440</v>
      </c>
      <c r="E80" s="23" t="s">
        <v>441</v>
      </c>
      <c r="F80" s="23">
        <v>3</v>
      </c>
      <c r="G80" s="23"/>
      <c r="H80" s="23"/>
      <c r="I80" s="23"/>
      <c r="J80" s="29"/>
      <c r="K80" s="23" t="s">
        <v>37</v>
      </c>
      <c r="L80" s="23"/>
    </row>
    <row r="81" spans="1:12" ht="75" x14ac:dyDescent="0.25">
      <c r="A81" s="28" t="s">
        <v>442</v>
      </c>
      <c r="B81" s="28" t="s">
        <v>443</v>
      </c>
      <c r="C81" s="23" t="s">
        <v>444</v>
      </c>
      <c r="D81" s="23" t="s">
        <v>445</v>
      </c>
      <c r="E81" s="23" t="s">
        <v>65</v>
      </c>
      <c r="F81" s="23">
        <v>4</v>
      </c>
      <c r="G81" s="23"/>
      <c r="H81" s="23"/>
      <c r="I81" s="23" t="s">
        <v>446</v>
      </c>
      <c r="J81" s="29"/>
      <c r="K81" s="23" t="s">
        <v>156</v>
      </c>
      <c r="L81" s="23"/>
    </row>
    <row r="82" spans="1:12" ht="210" x14ac:dyDescent="0.25">
      <c r="A82" s="28" t="s">
        <v>447</v>
      </c>
      <c r="B82" s="28" t="s">
        <v>448</v>
      </c>
      <c r="C82" s="23" t="s">
        <v>449</v>
      </c>
      <c r="D82" s="23" t="s">
        <v>450</v>
      </c>
      <c r="E82" s="23" t="s">
        <v>65</v>
      </c>
      <c r="F82" s="23">
        <v>7</v>
      </c>
      <c r="G82" s="23"/>
      <c r="H82" s="23"/>
      <c r="I82" s="23" t="s">
        <v>451</v>
      </c>
      <c r="J82" s="29"/>
      <c r="K82" s="23" t="s">
        <v>452</v>
      </c>
      <c r="L82" s="23" t="s">
        <v>453</v>
      </c>
    </row>
    <row r="83" spans="1:12" ht="180" x14ac:dyDescent="0.25">
      <c r="A83" s="28" t="s">
        <v>454</v>
      </c>
      <c r="B83" s="28" t="s">
        <v>455</v>
      </c>
      <c r="C83" s="23" t="s">
        <v>449</v>
      </c>
      <c r="D83" s="23" t="s">
        <v>456</v>
      </c>
      <c r="E83" s="23" t="s">
        <v>65</v>
      </c>
      <c r="F83" s="23">
        <v>4</v>
      </c>
      <c r="G83" s="23"/>
      <c r="H83" s="23"/>
      <c r="I83" s="23" t="s">
        <v>451</v>
      </c>
      <c r="J83" s="29"/>
      <c r="K83" s="23" t="s">
        <v>457</v>
      </c>
      <c r="L83" s="23" t="s">
        <v>453</v>
      </c>
    </row>
    <row r="84" spans="1:12" ht="45" x14ac:dyDescent="0.25">
      <c r="A84" s="28" t="s">
        <v>458</v>
      </c>
      <c r="B84" s="28" t="s">
        <v>459</v>
      </c>
      <c r="C84" s="23" t="s">
        <v>460</v>
      </c>
      <c r="D84" s="23" t="s">
        <v>461</v>
      </c>
      <c r="E84" s="23" t="s">
        <v>202</v>
      </c>
      <c r="F84" s="23">
        <v>3</v>
      </c>
      <c r="G84" s="23"/>
      <c r="H84" s="23"/>
      <c r="I84" s="23"/>
      <c r="J84" s="29"/>
      <c r="K84" s="23" t="s">
        <v>108</v>
      </c>
      <c r="L84" s="23"/>
    </row>
    <row r="85" spans="1:12" ht="60" x14ac:dyDescent="0.25">
      <c r="A85" s="28" t="s">
        <v>462</v>
      </c>
      <c r="B85" s="28" t="s">
        <v>463</v>
      </c>
      <c r="C85" s="23" t="s">
        <v>464</v>
      </c>
      <c r="D85" s="23" t="s">
        <v>465</v>
      </c>
      <c r="E85" s="23" t="s">
        <v>202</v>
      </c>
      <c r="F85" s="23">
        <v>3</v>
      </c>
      <c r="G85" s="23"/>
      <c r="H85" s="23"/>
      <c r="I85" s="23"/>
      <c r="J85" s="29"/>
      <c r="K85" s="23" t="s">
        <v>108</v>
      </c>
      <c r="L85" s="23"/>
    </row>
    <row r="86" spans="1:12" ht="30" x14ac:dyDescent="0.25">
      <c r="A86" s="28" t="s">
        <v>466</v>
      </c>
      <c r="B86" s="28" t="s">
        <v>467</v>
      </c>
      <c r="C86" s="23" t="s">
        <v>468</v>
      </c>
      <c r="D86" s="23"/>
      <c r="E86" s="23" t="s">
        <v>202</v>
      </c>
      <c r="F86" s="23">
        <v>3</v>
      </c>
      <c r="G86" s="23"/>
      <c r="H86" s="23"/>
      <c r="I86" s="23"/>
      <c r="J86" s="29"/>
      <c r="K86" s="23" t="s">
        <v>37</v>
      </c>
      <c r="L86" s="23"/>
    </row>
    <row r="87" spans="1:12" ht="90" x14ac:dyDescent="0.25">
      <c r="A87" s="28" t="s">
        <v>469</v>
      </c>
      <c r="B87" s="28" t="s">
        <v>470</v>
      </c>
      <c r="C87" s="23" t="s">
        <v>471</v>
      </c>
      <c r="D87" s="23" t="s">
        <v>472</v>
      </c>
      <c r="E87" s="23" t="s">
        <v>441</v>
      </c>
      <c r="F87" s="23">
        <v>3</v>
      </c>
      <c r="G87" s="23"/>
      <c r="H87" s="23"/>
      <c r="I87" s="23"/>
      <c r="J87" s="29"/>
      <c r="K87" s="23" t="s">
        <v>473</v>
      </c>
      <c r="L87" s="23"/>
    </row>
    <row r="88" spans="1:12" ht="105" x14ac:dyDescent="0.25">
      <c r="A88" s="28" t="s">
        <v>474</v>
      </c>
      <c r="B88" s="28" t="s">
        <v>467</v>
      </c>
      <c r="C88" s="23" t="s">
        <v>475</v>
      </c>
      <c r="D88" s="23" t="s">
        <v>476</v>
      </c>
      <c r="E88" s="23" t="s">
        <v>202</v>
      </c>
      <c r="F88" s="23">
        <v>3</v>
      </c>
      <c r="G88" s="23"/>
      <c r="H88" s="23"/>
      <c r="I88" s="23"/>
      <c r="J88" s="29"/>
      <c r="K88" s="23" t="s">
        <v>477</v>
      </c>
      <c r="L88" s="23"/>
    </row>
    <row r="89" spans="1:12" ht="150" x14ac:dyDescent="0.25">
      <c r="A89" s="28" t="s">
        <v>478</v>
      </c>
      <c r="B89" s="28" t="s">
        <v>467</v>
      </c>
      <c r="C89" s="23" t="s">
        <v>479</v>
      </c>
      <c r="D89" s="23" t="s">
        <v>480</v>
      </c>
      <c r="E89" s="23" t="s">
        <v>202</v>
      </c>
      <c r="F89" s="23">
        <v>3</v>
      </c>
      <c r="G89" s="23"/>
      <c r="H89" s="23"/>
      <c r="I89" s="23"/>
      <c r="J89" s="29"/>
      <c r="K89" s="23" t="s">
        <v>481</v>
      </c>
      <c r="L89" s="23"/>
    </row>
    <row r="90" spans="1:12" ht="135" x14ac:dyDescent="0.25">
      <c r="A90" s="28" t="s">
        <v>482</v>
      </c>
      <c r="B90" s="28" t="s">
        <v>483</v>
      </c>
      <c r="C90" s="23" t="s">
        <v>484</v>
      </c>
      <c r="D90" s="23" t="s">
        <v>485</v>
      </c>
      <c r="E90" s="23" t="s">
        <v>65</v>
      </c>
      <c r="F90" s="23">
        <v>7</v>
      </c>
      <c r="G90" s="23"/>
      <c r="H90" s="23"/>
      <c r="I90" s="23" t="s">
        <v>486</v>
      </c>
      <c r="J90" s="29"/>
      <c r="K90" s="23" t="s">
        <v>487</v>
      </c>
      <c r="L90" s="30" t="s">
        <v>488</v>
      </c>
    </row>
    <row r="91" spans="1:12" ht="135" x14ac:dyDescent="0.25">
      <c r="A91" s="28" t="s">
        <v>489</v>
      </c>
      <c r="B91" s="28" t="s">
        <v>490</v>
      </c>
      <c r="C91" s="23" t="s">
        <v>491</v>
      </c>
      <c r="D91" s="23" t="s">
        <v>492</v>
      </c>
      <c r="E91" s="23" t="s">
        <v>65</v>
      </c>
      <c r="F91" s="23">
        <v>4</v>
      </c>
      <c r="G91" s="23"/>
      <c r="H91" s="23"/>
      <c r="I91" s="23" t="s">
        <v>493</v>
      </c>
      <c r="J91" s="29"/>
      <c r="K91" s="23" t="s">
        <v>487</v>
      </c>
      <c r="L91" s="23" t="s">
        <v>494</v>
      </c>
    </row>
    <row r="92" spans="1:12" ht="60" x14ac:dyDescent="0.25">
      <c r="A92" s="28" t="s">
        <v>495</v>
      </c>
      <c r="B92" s="28" t="s">
        <v>496</v>
      </c>
      <c r="C92" s="23" t="s">
        <v>497</v>
      </c>
      <c r="D92" s="23" t="s">
        <v>498</v>
      </c>
      <c r="E92" s="23" t="s">
        <v>202</v>
      </c>
      <c r="F92" s="23">
        <v>3</v>
      </c>
      <c r="G92" s="23"/>
      <c r="H92" s="23"/>
      <c r="I92" s="23"/>
      <c r="J92" s="29"/>
      <c r="K92" s="23" t="s">
        <v>108</v>
      </c>
      <c r="L92" s="23"/>
    </row>
    <row r="93" spans="1:12" ht="180" x14ac:dyDescent="0.25">
      <c r="A93" s="28" t="s">
        <v>499</v>
      </c>
      <c r="B93" s="28" t="s">
        <v>500</v>
      </c>
      <c r="C93" s="23" t="s">
        <v>501</v>
      </c>
      <c r="D93" s="23" t="s">
        <v>502</v>
      </c>
      <c r="E93" s="23" t="s">
        <v>65</v>
      </c>
      <c r="F93" s="23"/>
      <c r="G93" s="23"/>
      <c r="H93" s="23"/>
      <c r="I93" s="23" t="s">
        <v>503</v>
      </c>
      <c r="J93" s="29"/>
      <c r="K93" s="23" t="s">
        <v>504</v>
      </c>
      <c r="L93" s="23"/>
    </row>
    <row r="94" spans="1:12" ht="105" x14ac:dyDescent="0.25">
      <c r="A94" s="28" t="s">
        <v>505</v>
      </c>
      <c r="B94" s="28" t="s">
        <v>506</v>
      </c>
      <c r="C94" s="23" t="s">
        <v>507</v>
      </c>
      <c r="D94" s="23" t="s">
        <v>508</v>
      </c>
      <c r="E94" s="23" t="s">
        <v>65</v>
      </c>
      <c r="F94" s="23">
        <v>2</v>
      </c>
      <c r="G94" s="23"/>
      <c r="H94" s="23"/>
      <c r="I94" s="30" t="s">
        <v>509</v>
      </c>
      <c r="J94" s="29"/>
      <c r="K94" s="23" t="s">
        <v>510</v>
      </c>
      <c r="L94" s="23" t="s">
        <v>511</v>
      </c>
    </row>
    <row r="95" spans="1:12" ht="105" x14ac:dyDescent="0.25">
      <c r="A95" s="28" t="s">
        <v>512</v>
      </c>
      <c r="B95" s="28" t="s">
        <v>513</v>
      </c>
      <c r="C95" s="23" t="s">
        <v>514</v>
      </c>
      <c r="D95" s="23" t="s">
        <v>508</v>
      </c>
      <c r="E95" s="23" t="s">
        <v>65</v>
      </c>
      <c r="F95" s="23">
        <v>5</v>
      </c>
      <c r="G95" s="23"/>
      <c r="H95" s="23"/>
      <c r="I95" s="23" t="s">
        <v>515</v>
      </c>
      <c r="J95" s="29"/>
      <c r="K95" s="23" t="s">
        <v>156</v>
      </c>
      <c r="L95" s="23"/>
    </row>
    <row r="96" spans="1:12" ht="60" x14ac:dyDescent="0.25">
      <c r="A96" s="28" t="s">
        <v>516</v>
      </c>
      <c r="B96" s="28" t="s">
        <v>517</v>
      </c>
      <c r="C96" s="23" t="s">
        <v>518</v>
      </c>
      <c r="D96" s="23" t="s">
        <v>519</v>
      </c>
      <c r="E96" s="23" t="s">
        <v>65</v>
      </c>
      <c r="F96" s="23">
        <v>5</v>
      </c>
      <c r="G96" s="23"/>
      <c r="H96" s="23"/>
      <c r="I96" s="23" t="s">
        <v>515</v>
      </c>
      <c r="J96" s="29"/>
      <c r="K96" s="23" t="s">
        <v>156</v>
      </c>
      <c r="L96" s="23"/>
    </row>
    <row r="97" spans="1:12" ht="120" x14ac:dyDescent="0.25">
      <c r="A97" s="28" t="s">
        <v>520</v>
      </c>
      <c r="B97" s="28" t="s">
        <v>521</v>
      </c>
      <c r="C97" s="23" t="s">
        <v>522</v>
      </c>
      <c r="D97" s="23" t="s">
        <v>523</v>
      </c>
      <c r="E97" s="23" t="s">
        <v>65</v>
      </c>
      <c r="F97" s="23"/>
      <c r="G97" s="23"/>
      <c r="H97" s="23"/>
      <c r="I97" s="23" t="s">
        <v>524</v>
      </c>
      <c r="J97" s="29"/>
      <c r="K97" s="23" t="s">
        <v>525</v>
      </c>
      <c r="L97" s="23"/>
    </row>
    <row r="98" spans="1:12" ht="150" x14ac:dyDescent="0.25">
      <c r="A98" s="28" t="s">
        <v>526</v>
      </c>
      <c r="B98" s="28" t="s">
        <v>527</v>
      </c>
      <c r="C98" s="23" t="s">
        <v>528</v>
      </c>
      <c r="D98" s="23" t="s">
        <v>529</v>
      </c>
      <c r="E98" s="23" t="s">
        <v>65</v>
      </c>
      <c r="F98" s="23">
        <v>2</v>
      </c>
      <c r="G98" s="23"/>
      <c r="H98" s="23"/>
      <c r="I98" s="23" t="s">
        <v>509</v>
      </c>
      <c r="J98" s="29"/>
      <c r="K98" s="23" t="s">
        <v>530</v>
      </c>
      <c r="L98" s="23" t="s">
        <v>511</v>
      </c>
    </row>
    <row r="99" spans="1:12" ht="30" x14ac:dyDescent="0.25">
      <c r="A99" s="28" t="s">
        <v>531</v>
      </c>
      <c r="B99" s="28" t="s">
        <v>532</v>
      </c>
      <c r="C99" s="23" t="s">
        <v>533</v>
      </c>
      <c r="D99" s="30" t="s">
        <v>534</v>
      </c>
      <c r="E99" s="23" t="s">
        <v>65</v>
      </c>
      <c r="F99" s="23">
        <v>5</v>
      </c>
      <c r="G99" s="23"/>
      <c r="H99" s="23"/>
      <c r="I99" s="23" t="s">
        <v>515</v>
      </c>
      <c r="J99" s="29"/>
      <c r="K99" s="23" t="s">
        <v>156</v>
      </c>
      <c r="L99" s="23" t="s">
        <v>535</v>
      </c>
    </row>
    <row r="100" spans="1:12" ht="195" x14ac:dyDescent="0.25">
      <c r="A100" s="28" t="s">
        <v>536</v>
      </c>
      <c r="B100" s="28" t="s">
        <v>537</v>
      </c>
      <c r="C100" s="23" t="s">
        <v>538</v>
      </c>
      <c r="D100" s="23" t="s">
        <v>539</v>
      </c>
      <c r="E100" s="23" t="s">
        <v>65</v>
      </c>
      <c r="F100" s="23">
        <v>5</v>
      </c>
      <c r="G100" s="23"/>
      <c r="H100" s="23"/>
      <c r="I100" s="23" t="s">
        <v>540</v>
      </c>
      <c r="J100" s="29"/>
      <c r="K100" s="23" t="s">
        <v>541</v>
      </c>
      <c r="L100" s="23"/>
    </row>
    <row r="101" spans="1:12" ht="90" x14ac:dyDescent="0.25">
      <c r="A101" s="28" t="s">
        <v>542</v>
      </c>
      <c r="B101" s="28" t="s">
        <v>543</v>
      </c>
      <c r="C101" s="23" t="s">
        <v>544</v>
      </c>
      <c r="D101" s="23" t="s">
        <v>545</v>
      </c>
      <c r="E101" s="23" t="s">
        <v>65</v>
      </c>
      <c r="F101" s="23">
        <v>5</v>
      </c>
      <c r="G101" s="23"/>
      <c r="H101" s="23"/>
      <c r="I101" s="23" t="s">
        <v>515</v>
      </c>
      <c r="J101" s="29"/>
      <c r="K101" s="23" t="s">
        <v>156</v>
      </c>
      <c r="L101" s="23"/>
    </row>
    <row r="102" spans="1:12" ht="105" x14ac:dyDescent="0.25">
      <c r="A102" s="28" t="s">
        <v>546</v>
      </c>
      <c r="B102" s="28" t="s">
        <v>547</v>
      </c>
      <c r="C102" s="23" t="s">
        <v>548</v>
      </c>
      <c r="D102" s="23" t="s">
        <v>549</v>
      </c>
      <c r="E102" s="23" t="s">
        <v>65</v>
      </c>
      <c r="F102" s="23">
        <v>5</v>
      </c>
      <c r="G102" s="23"/>
      <c r="H102" s="23"/>
      <c r="I102" s="23" t="s">
        <v>515</v>
      </c>
      <c r="J102" s="29"/>
      <c r="K102" s="23" t="s">
        <v>156</v>
      </c>
      <c r="L102" s="23" t="s">
        <v>550</v>
      </c>
    </row>
    <row r="103" spans="1:12" ht="45" x14ac:dyDescent="0.25">
      <c r="A103" s="28" t="s">
        <v>551</v>
      </c>
      <c r="B103" s="28" t="s">
        <v>552</v>
      </c>
      <c r="C103" s="23" t="s">
        <v>553</v>
      </c>
      <c r="D103" s="23" t="s">
        <v>554</v>
      </c>
      <c r="E103" s="23" t="s">
        <v>202</v>
      </c>
      <c r="F103" s="23">
        <v>3</v>
      </c>
      <c r="G103" s="23"/>
      <c r="H103" s="23"/>
      <c r="I103" s="23"/>
      <c r="J103" s="29"/>
      <c r="K103" s="23" t="s">
        <v>405</v>
      </c>
      <c r="L103" s="23"/>
    </row>
    <row r="104" spans="1:12" ht="105" x14ac:dyDescent="0.25">
      <c r="A104" s="28" t="s">
        <v>555</v>
      </c>
      <c r="B104" s="28" t="s">
        <v>556</v>
      </c>
      <c r="C104" s="23" t="s">
        <v>557</v>
      </c>
      <c r="D104" s="23" t="s">
        <v>558</v>
      </c>
      <c r="E104" s="23" t="s">
        <v>202</v>
      </c>
      <c r="F104" s="23">
        <v>4</v>
      </c>
      <c r="G104" s="23"/>
      <c r="H104" s="23"/>
      <c r="I104" s="23"/>
      <c r="J104" s="29"/>
      <c r="K104" s="23" t="s">
        <v>156</v>
      </c>
      <c r="L104" s="23" t="s">
        <v>559</v>
      </c>
    </row>
    <row r="105" spans="1:12" ht="105" x14ac:dyDescent="0.25">
      <c r="A105" s="28" t="s">
        <v>560</v>
      </c>
      <c r="B105" s="28" t="s">
        <v>561</v>
      </c>
      <c r="C105" s="23" t="s">
        <v>562</v>
      </c>
      <c r="D105" s="23" t="s">
        <v>563</v>
      </c>
      <c r="E105" s="23" t="s">
        <v>46</v>
      </c>
      <c r="F105" s="23">
        <v>5</v>
      </c>
      <c r="G105" s="23"/>
      <c r="H105" s="23"/>
      <c r="I105" s="23"/>
      <c r="J105" s="29"/>
      <c r="K105" s="23" t="s">
        <v>564</v>
      </c>
      <c r="L105" s="23" t="s">
        <v>565</v>
      </c>
    </row>
    <row r="106" spans="1:12" ht="45" x14ac:dyDescent="0.25">
      <c r="A106" s="28" t="s">
        <v>566</v>
      </c>
      <c r="B106" s="28" t="s">
        <v>567</v>
      </c>
      <c r="C106" s="23" t="s">
        <v>568</v>
      </c>
      <c r="D106" s="23" t="s">
        <v>569</v>
      </c>
      <c r="E106" s="23" t="s">
        <v>65</v>
      </c>
      <c r="F106" s="23">
        <v>4</v>
      </c>
      <c r="G106" s="23"/>
      <c r="H106" s="23"/>
      <c r="I106" s="23" t="s">
        <v>570</v>
      </c>
      <c r="J106" s="29"/>
      <c r="K106" s="23" t="s">
        <v>156</v>
      </c>
      <c r="L106" s="23" t="s">
        <v>571</v>
      </c>
    </row>
    <row r="107" spans="1:12" ht="45" x14ac:dyDescent="0.25">
      <c r="A107" s="28" t="s">
        <v>572</v>
      </c>
      <c r="B107" s="28" t="s">
        <v>573</v>
      </c>
      <c r="C107" s="23" t="s">
        <v>574</v>
      </c>
      <c r="D107" s="23" t="s">
        <v>575</v>
      </c>
      <c r="E107" s="23" t="s">
        <v>65</v>
      </c>
      <c r="F107" s="23">
        <v>4</v>
      </c>
      <c r="G107" s="23"/>
      <c r="H107" s="23"/>
      <c r="I107" s="23" t="s">
        <v>576</v>
      </c>
      <c r="J107" s="29"/>
      <c r="K107" s="23" t="s">
        <v>314</v>
      </c>
      <c r="L107" s="23" t="s">
        <v>577</v>
      </c>
    </row>
    <row r="108" spans="1:12" ht="120" x14ac:dyDescent="0.25">
      <c r="A108" s="28" t="s">
        <v>578</v>
      </c>
      <c r="B108" s="28" t="s">
        <v>579</v>
      </c>
      <c r="C108" s="23" t="s">
        <v>580</v>
      </c>
      <c r="D108" s="23" t="s">
        <v>581</v>
      </c>
      <c r="E108" s="23" t="s">
        <v>65</v>
      </c>
      <c r="F108" s="23">
        <v>2</v>
      </c>
      <c r="G108" s="23"/>
      <c r="H108" s="23"/>
      <c r="I108" s="23" t="s">
        <v>582</v>
      </c>
      <c r="J108" s="29"/>
      <c r="K108" s="23" t="s">
        <v>583</v>
      </c>
      <c r="L108" s="23"/>
    </row>
    <row r="109" spans="1:12" ht="165" x14ac:dyDescent="0.25">
      <c r="A109" s="28" t="s">
        <v>584</v>
      </c>
      <c r="B109" s="28" t="s">
        <v>585</v>
      </c>
      <c r="C109" s="23" t="s">
        <v>586</v>
      </c>
      <c r="D109" s="23" t="s">
        <v>587</v>
      </c>
      <c r="E109" s="23" t="s">
        <v>65</v>
      </c>
      <c r="F109" s="23">
        <v>5</v>
      </c>
      <c r="G109" s="23"/>
      <c r="H109" s="23"/>
      <c r="I109" s="23" t="s">
        <v>524</v>
      </c>
      <c r="J109" s="29"/>
      <c r="K109" s="23" t="s">
        <v>588</v>
      </c>
      <c r="L109" s="23"/>
    </row>
    <row r="110" spans="1:12" ht="75" x14ac:dyDescent="0.25">
      <c r="A110" s="28" t="s">
        <v>589</v>
      </c>
      <c r="B110" s="28" t="s">
        <v>590</v>
      </c>
      <c r="C110" s="23" t="s">
        <v>591</v>
      </c>
      <c r="D110" s="23" t="s">
        <v>592</v>
      </c>
      <c r="E110" s="23" t="s">
        <v>65</v>
      </c>
      <c r="F110" s="23">
        <v>5</v>
      </c>
      <c r="G110" s="23"/>
      <c r="H110" s="23"/>
      <c r="I110" s="23" t="s">
        <v>515</v>
      </c>
      <c r="J110" s="29"/>
      <c r="K110" s="23" t="s">
        <v>156</v>
      </c>
      <c r="L110" s="23"/>
    </row>
    <row r="111" spans="1:12" ht="45" x14ac:dyDescent="0.25">
      <c r="A111" s="28" t="s">
        <v>593</v>
      </c>
      <c r="B111" s="28" t="s">
        <v>594</v>
      </c>
      <c r="C111" s="23" t="s">
        <v>595</v>
      </c>
      <c r="D111" s="23" t="s">
        <v>596</v>
      </c>
      <c r="E111" s="23" t="s">
        <v>65</v>
      </c>
      <c r="F111" s="23">
        <v>5</v>
      </c>
      <c r="G111" s="23"/>
      <c r="H111" s="23"/>
      <c r="I111" s="23" t="s">
        <v>515</v>
      </c>
      <c r="J111" s="29"/>
      <c r="K111" s="23" t="s">
        <v>156</v>
      </c>
      <c r="L111" s="30" t="s">
        <v>597</v>
      </c>
    </row>
    <row r="112" spans="1:12" ht="90" x14ac:dyDescent="0.25">
      <c r="A112" s="28" t="s">
        <v>598</v>
      </c>
      <c r="B112" s="28" t="s">
        <v>599</v>
      </c>
      <c r="C112" s="23" t="s">
        <v>600</v>
      </c>
      <c r="D112" s="23" t="s">
        <v>601</v>
      </c>
      <c r="E112" s="23" t="s">
        <v>202</v>
      </c>
      <c r="F112" s="23">
        <v>3</v>
      </c>
      <c r="G112" s="23"/>
      <c r="H112" s="23"/>
      <c r="I112" s="23"/>
      <c r="J112" s="29"/>
      <c r="K112" s="23"/>
      <c r="L112" s="23" t="s">
        <v>602</v>
      </c>
    </row>
    <row r="113" spans="1:12" ht="30" x14ac:dyDescent="0.25">
      <c r="A113" s="28" t="s">
        <v>603</v>
      </c>
      <c r="B113" s="28" t="s">
        <v>604</v>
      </c>
      <c r="C113" s="23" t="s">
        <v>605</v>
      </c>
      <c r="D113" s="23" t="s">
        <v>606</v>
      </c>
      <c r="E113" s="23" t="s">
        <v>65</v>
      </c>
      <c r="F113" s="23">
        <v>5</v>
      </c>
      <c r="G113" s="23"/>
      <c r="H113" s="23"/>
      <c r="I113" s="23" t="s">
        <v>515</v>
      </c>
      <c r="J113" s="29"/>
      <c r="K113" s="23" t="s">
        <v>156</v>
      </c>
      <c r="L113" s="23"/>
    </row>
    <row r="114" spans="1:12" ht="120" x14ac:dyDescent="0.25">
      <c r="A114" s="28" t="s">
        <v>607</v>
      </c>
      <c r="B114" s="28" t="s">
        <v>608</v>
      </c>
      <c r="C114" s="23" t="s">
        <v>609</v>
      </c>
      <c r="D114" s="23" t="s">
        <v>610</v>
      </c>
      <c r="E114" s="23" t="s">
        <v>59</v>
      </c>
      <c r="F114" s="23"/>
      <c r="G114" s="23"/>
      <c r="H114" s="23"/>
      <c r="I114" s="23"/>
      <c r="J114" s="29"/>
      <c r="K114" s="23" t="s">
        <v>611</v>
      </c>
      <c r="L114" s="23"/>
    </row>
    <row r="115" spans="1:12" ht="45" x14ac:dyDescent="0.25">
      <c r="A115" s="28" t="s">
        <v>612</v>
      </c>
      <c r="B115" s="28" t="s">
        <v>613</v>
      </c>
      <c r="C115" s="23" t="s">
        <v>614</v>
      </c>
      <c r="D115" s="23" t="s">
        <v>615</v>
      </c>
      <c r="E115" s="23" t="s">
        <v>65</v>
      </c>
      <c r="F115" s="23">
        <v>5</v>
      </c>
      <c r="G115" s="23"/>
      <c r="H115" s="23"/>
      <c r="I115" s="23" t="s">
        <v>515</v>
      </c>
      <c r="J115" s="29"/>
      <c r="K115" s="23" t="s">
        <v>143</v>
      </c>
      <c r="L115" s="23"/>
    </row>
    <row r="116" spans="1:12" ht="60" x14ac:dyDescent="0.25">
      <c r="A116" s="28" t="s">
        <v>616</v>
      </c>
      <c r="B116" s="28" t="s">
        <v>617</v>
      </c>
      <c r="C116" s="23" t="s">
        <v>618</v>
      </c>
      <c r="D116" s="23" t="s">
        <v>619</v>
      </c>
      <c r="E116" s="23" t="s">
        <v>65</v>
      </c>
      <c r="F116" s="23">
        <v>5</v>
      </c>
      <c r="G116" s="23"/>
      <c r="H116" s="23"/>
      <c r="I116" s="23" t="s">
        <v>524</v>
      </c>
      <c r="J116" s="29"/>
      <c r="K116" s="23" t="s">
        <v>156</v>
      </c>
      <c r="L116" s="23" t="s">
        <v>620</v>
      </c>
    </row>
    <row r="117" spans="1:12" ht="30" x14ac:dyDescent="0.25">
      <c r="A117" s="28" t="s">
        <v>621</v>
      </c>
      <c r="B117" s="28" t="s">
        <v>622</v>
      </c>
      <c r="C117" s="23" t="s">
        <v>623</v>
      </c>
      <c r="D117" s="30" t="s">
        <v>624</v>
      </c>
      <c r="E117" s="23" t="s">
        <v>65</v>
      </c>
      <c r="F117" s="23">
        <v>5</v>
      </c>
      <c r="G117" s="23"/>
      <c r="H117" s="23"/>
      <c r="I117" s="23" t="s">
        <v>524</v>
      </c>
      <c r="J117" s="29"/>
      <c r="K117" s="23" t="s">
        <v>156</v>
      </c>
      <c r="L117" s="23" t="s">
        <v>625</v>
      </c>
    </row>
    <row r="118" spans="1:12" ht="75" x14ac:dyDescent="0.25">
      <c r="A118" s="28" t="s">
        <v>626</v>
      </c>
      <c r="B118" s="28" t="s">
        <v>627</v>
      </c>
      <c r="C118" s="23" t="s">
        <v>628</v>
      </c>
      <c r="D118" s="23" t="s">
        <v>629</v>
      </c>
      <c r="E118" s="23" t="s">
        <v>65</v>
      </c>
      <c r="F118" s="23">
        <v>5</v>
      </c>
      <c r="G118" s="23"/>
      <c r="H118" s="23"/>
      <c r="I118" s="23" t="s">
        <v>630</v>
      </c>
      <c r="J118" s="29"/>
      <c r="K118" s="23" t="s">
        <v>156</v>
      </c>
      <c r="L118" s="23"/>
    </row>
    <row r="119" spans="1:12" ht="45" x14ac:dyDescent="0.25">
      <c r="A119" s="28" t="s">
        <v>631</v>
      </c>
      <c r="B119" s="28" t="s">
        <v>632</v>
      </c>
      <c r="C119" s="23" t="s">
        <v>633</v>
      </c>
      <c r="D119" s="23" t="s">
        <v>634</v>
      </c>
      <c r="E119" s="23" t="s">
        <v>59</v>
      </c>
      <c r="F119" s="23"/>
      <c r="G119" s="23"/>
      <c r="H119" s="23"/>
      <c r="I119" s="23"/>
      <c r="J119" s="29"/>
      <c r="K119" s="23" t="s">
        <v>156</v>
      </c>
      <c r="L119" s="23"/>
    </row>
    <row r="120" spans="1:12" ht="45" x14ac:dyDescent="0.25">
      <c r="A120" s="28" t="s">
        <v>635</v>
      </c>
      <c r="B120" s="28" t="s">
        <v>636</v>
      </c>
      <c r="C120" s="23" t="s">
        <v>637</v>
      </c>
      <c r="D120" s="23" t="s">
        <v>638</v>
      </c>
      <c r="E120" s="23" t="s">
        <v>65</v>
      </c>
      <c r="F120" s="23">
        <v>5</v>
      </c>
      <c r="G120" s="23"/>
      <c r="H120" s="23"/>
      <c r="I120" s="23" t="s">
        <v>639</v>
      </c>
      <c r="J120" s="29"/>
      <c r="K120" s="23" t="s">
        <v>156</v>
      </c>
      <c r="L120" s="23"/>
    </row>
    <row r="121" spans="1:12" ht="30" x14ac:dyDescent="0.25">
      <c r="A121" s="28" t="s">
        <v>640</v>
      </c>
      <c r="B121" s="28" t="s">
        <v>641</v>
      </c>
      <c r="C121" s="23" t="s">
        <v>642</v>
      </c>
      <c r="D121" s="23" t="s">
        <v>643</v>
      </c>
      <c r="E121" s="23"/>
      <c r="F121" s="23">
        <v>3</v>
      </c>
      <c r="G121" s="23"/>
      <c r="H121" s="23"/>
      <c r="I121" s="23"/>
      <c r="J121" s="29"/>
      <c r="K121" s="23" t="s">
        <v>644</v>
      </c>
      <c r="L121" s="23"/>
    </row>
    <row r="122" spans="1:12" ht="90" x14ac:dyDescent="0.25">
      <c r="A122" s="28" t="s">
        <v>645</v>
      </c>
      <c r="B122" s="28" t="s">
        <v>646</v>
      </c>
      <c r="C122" s="23" t="s">
        <v>647</v>
      </c>
      <c r="D122" s="23" t="s">
        <v>648</v>
      </c>
      <c r="E122" s="23" t="s">
        <v>65</v>
      </c>
      <c r="F122" s="23">
        <v>75</v>
      </c>
      <c r="G122" s="23"/>
      <c r="H122" s="23"/>
      <c r="I122" s="23" t="s">
        <v>649</v>
      </c>
      <c r="J122" s="29"/>
      <c r="K122" s="23" t="s">
        <v>650</v>
      </c>
      <c r="L122" s="23"/>
    </row>
    <row r="123" spans="1:12" ht="45" x14ac:dyDescent="0.25">
      <c r="A123" s="28" t="s">
        <v>651</v>
      </c>
      <c r="B123" s="28" t="s">
        <v>652</v>
      </c>
      <c r="C123" s="23" t="s">
        <v>653</v>
      </c>
      <c r="D123" s="23" t="s">
        <v>654</v>
      </c>
      <c r="E123" s="23"/>
      <c r="F123" s="23">
        <v>3</v>
      </c>
      <c r="G123" s="23"/>
      <c r="H123" s="23"/>
      <c r="I123" s="23"/>
      <c r="J123" s="29"/>
      <c r="K123" s="23" t="s">
        <v>156</v>
      </c>
      <c r="L123" s="23"/>
    </row>
    <row r="124" spans="1:12" ht="75" x14ac:dyDescent="0.25">
      <c r="A124" s="28" t="s">
        <v>655</v>
      </c>
      <c r="B124" s="28" t="s">
        <v>656</v>
      </c>
      <c r="C124" s="23" t="s">
        <v>657</v>
      </c>
      <c r="D124" s="23" t="s">
        <v>658</v>
      </c>
      <c r="E124" s="23" t="s">
        <v>59</v>
      </c>
      <c r="F124" s="23">
        <v>3</v>
      </c>
      <c r="G124" s="23"/>
      <c r="H124" s="23"/>
      <c r="I124" s="23"/>
      <c r="J124" s="29"/>
      <c r="K124" s="23" t="s">
        <v>314</v>
      </c>
      <c r="L124" s="23"/>
    </row>
    <row r="125" spans="1:12" ht="30" x14ac:dyDescent="0.25">
      <c r="A125" s="28" t="s">
        <v>659</v>
      </c>
      <c r="B125" s="28" t="s">
        <v>660</v>
      </c>
      <c r="C125" s="23" t="s">
        <v>661</v>
      </c>
      <c r="D125" s="23" t="s">
        <v>662</v>
      </c>
      <c r="E125" s="23" t="s">
        <v>59</v>
      </c>
      <c r="F125" s="23">
        <v>3</v>
      </c>
      <c r="G125" s="23"/>
      <c r="H125" s="23"/>
      <c r="I125" s="23"/>
      <c r="J125" s="29"/>
      <c r="K125" s="23" t="s">
        <v>108</v>
      </c>
      <c r="L125" s="23"/>
    </row>
    <row r="126" spans="1:12" ht="135" x14ac:dyDescent="0.25">
      <c r="A126" s="28" t="s">
        <v>663</v>
      </c>
      <c r="B126" s="28" t="s">
        <v>664</v>
      </c>
      <c r="C126" s="23" t="s">
        <v>665</v>
      </c>
      <c r="D126" s="23" t="s">
        <v>666</v>
      </c>
      <c r="E126" s="23" t="s">
        <v>65</v>
      </c>
      <c r="F126" s="23">
        <v>2</v>
      </c>
      <c r="G126" s="23"/>
      <c r="H126" s="23"/>
      <c r="I126" s="23" t="s">
        <v>667</v>
      </c>
      <c r="J126" s="29"/>
      <c r="K126" s="23" t="s">
        <v>668</v>
      </c>
      <c r="L126" s="23"/>
    </row>
    <row r="127" spans="1:12" ht="45" x14ac:dyDescent="0.25">
      <c r="A127" s="28" t="s">
        <v>669</v>
      </c>
      <c r="B127" s="28" t="s">
        <v>670</v>
      </c>
      <c r="C127" s="23" t="s">
        <v>671</v>
      </c>
      <c r="D127" s="23" t="s">
        <v>672</v>
      </c>
      <c r="E127" s="23"/>
      <c r="F127" s="23">
        <v>3</v>
      </c>
      <c r="G127" s="23"/>
      <c r="H127" s="23"/>
      <c r="I127" s="23"/>
      <c r="J127" s="29"/>
      <c r="K127" s="23" t="s">
        <v>108</v>
      </c>
      <c r="L127" s="23" t="s">
        <v>673</v>
      </c>
    </row>
    <row r="128" spans="1:12" ht="75" x14ac:dyDescent="0.25">
      <c r="A128" s="28" t="s">
        <v>674</v>
      </c>
      <c r="B128" s="28" t="s">
        <v>675</v>
      </c>
      <c r="C128" s="23" t="s">
        <v>676</v>
      </c>
      <c r="D128" s="23" t="s">
        <v>677</v>
      </c>
      <c r="E128" s="23"/>
      <c r="F128" s="23">
        <v>3</v>
      </c>
      <c r="G128" s="23"/>
      <c r="H128" s="23"/>
      <c r="I128" s="23"/>
      <c r="J128" s="29"/>
      <c r="K128" s="23" t="s">
        <v>108</v>
      </c>
      <c r="L128" s="23" t="s">
        <v>535</v>
      </c>
    </row>
    <row r="129" spans="1:12" ht="30" x14ac:dyDescent="0.25">
      <c r="A129" s="28" t="s">
        <v>678</v>
      </c>
      <c r="B129" s="28" t="s">
        <v>679</v>
      </c>
      <c r="C129" s="23" t="s">
        <v>680</v>
      </c>
      <c r="D129" s="30" t="s">
        <v>681</v>
      </c>
      <c r="E129" s="23"/>
      <c r="F129" s="23">
        <v>4</v>
      </c>
      <c r="G129" s="23"/>
      <c r="H129" s="23"/>
      <c r="I129" s="23"/>
      <c r="J129" s="29"/>
      <c r="K129" s="23" t="s">
        <v>156</v>
      </c>
      <c r="L129" s="23" t="s">
        <v>559</v>
      </c>
    </row>
    <row r="130" spans="1:12" ht="150" x14ac:dyDescent="0.25">
      <c r="A130" s="28" t="s">
        <v>682</v>
      </c>
      <c r="B130" s="28" t="s">
        <v>683</v>
      </c>
      <c r="C130" s="23" t="s">
        <v>684</v>
      </c>
      <c r="D130" s="23" t="s">
        <v>685</v>
      </c>
      <c r="E130" s="23" t="s">
        <v>65</v>
      </c>
      <c r="F130" s="23"/>
      <c r="G130" s="23"/>
      <c r="H130" s="23"/>
      <c r="I130" s="23" t="s">
        <v>686</v>
      </c>
      <c r="J130" s="29"/>
      <c r="K130" s="23" t="s">
        <v>687</v>
      </c>
      <c r="L130" s="23"/>
    </row>
    <row r="131" spans="1:12" ht="150" x14ac:dyDescent="0.25">
      <c r="A131" s="28" t="s">
        <v>688</v>
      </c>
      <c r="B131" s="28" t="s">
        <v>689</v>
      </c>
      <c r="C131" s="23" t="s">
        <v>690</v>
      </c>
      <c r="D131" s="23" t="s">
        <v>691</v>
      </c>
      <c r="E131" s="23" t="s">
        <v>65</v>
      </c>
      <c r="F131" s="23"/>
      <c r="G131" s="23"/>
      <c r="H131" s="23"/>
      <c r="I131" s="23" t="s">
        <v>692</v>
      </c>
      <c r="J131" s="29"/>
      <c r="K131" s="23" t="s">
        <v>693</v>
      </c>
      <c r="L131" s="23" t="s">
        <v>694</v>
      </c>
    </row>
    <row r="132" spans="1:12" ht="150" x14ac:dyDescent="0.25">
      <c r="A132" s="28" t="s">
        <v>695</v>
      </c>
      <c r="B132" s="28" t="s">
        <v>696</v>
      </c>
      <c r="C132" s="23" t="s">
        <v>697</v>
      </c>
      <c r="D132" s="23" t="s">
        <v>698</v>
      </c>
      <c r="E132" s="23" t="s">
        <v>65</v>
      </c>
      <c r="F132" s="23"/>
      <c r="G132" s="23"/>
      <c r="H132" s="23"/>
      <c r="I132" s="23" t="s">
        <v>699</v>
      </c>
      <c r="J132" s="29"/>
      <c r="K132" s="23" t="s">
        <v>700</v>
      </c>
      <c r="L132" s="23" t="s">
        <v>701</v>
      </c>
    </row>
    <row r="133" spans="1:12" ht="105" x14ac:dyDescent="0.25">
      <c r="A133" s="28" t="s">
        <v>702</v>
      </c>
      <c r="B133" s="28" t="s">
        <v>470</v>
      </c>
      <c r="C133" s="23" t="s">
        <v>703</v>
      </c>
      <c r="D133" s="23" t="s">
        <v>704</v>
      </c>
      <c r="E133" s="23" t="s">
        <v>65</v>
      </c>
      <c r="F133" s="23">
        <v>7</v>
      </c>
      <c r="G133" s="23"/>
      <c r="H133" s="23"/>
      <c r="I133" s="23" t="s">
        <v>705</v>
      </c>
      <c r="J133" s="29"/>
      <c r="K133" s="23" t="s">
        <v>706</v>
      </c>
      <c r="L133" s="23"/>
    </row>
    <row r="134" spans="1:12" ht="90" x14ac:dyDescent="0.25">
      <c r="A134" s="28" t="s">
        <v>707</v>
      </c>
      <c r="B134" s="28" t="s">
        <v>470</v>
      </c>
      <c r="C134" s="23" t="s">
        <v>708</v>
      </c>
      <c r="D134" s="23" t="s">
        <v>709</v>
      </c>
      <c r="E134" s="23" t="s">
        <v>441</v>
      </c>
      <c r="F134" s="23">
        <v>3</v>
      </c>
      <c r="G134" s="23"/>
      <c r="H134" s="23"/>
      <c r="I134" s="23"/>
      <c r="J134" s="29"/>
      <c r="K134" s="23" t="s">
        <v>710</v>
      </c>
      <c r="L134" s="23"/>
    </row>
    <row r="135" spans="1:12" ht="165" x14ac:dyDescent="0.25">
      <c r="A135" s="28" t="s">
        <v>711</v>
      </c>
      <c r="B135" s="28" t="s">
        <v>712</v>
      </c>
      <c r="C135" s="23" t="s">
        <v>713</v>
      </c>
      <c r="D135" s="23" t="s">
        <v>714</v>
      </c>
      <c r="E135" s="23" t="s">
        <v>65</v>
      </c>
      <c r="F135" s="23"/>
      <c r="G135" s="23"/>
      <c r="H135" s="23"/>
      <c r="I135" s="23" t="s">
        <v>715</v>
      </c>
      <c r="J135" s="29"/>
      <c r="K135" s="23" t="s">
        <v>716</v>
      </c>
      <c r="L135" s="23" t="s">
        <v>717</v>
      </c>
    </row>
    <row r="136" spans="1:12" ht="45" x14ac:dyDescent="0.25">
      <c r="A136" s="28" t="s">
        <v>718</v>
      </c>
      <c r="B136" s="31" t="s">
        <v>402</v>
      </c>
      <c r="C136" s="23" t="s">
        <v>719</v>
      </c>
      <c r="D136" s="23" t="s">
        <v>720</v>
      </c>
      <c r="E136" s="23" t="s">
        <v>202</v>
      </c>
      <c r="F136" s="23">
        <v>3</v>
      </c>
      <c r="G136" s="23"/>
      <c r="H136" s="23"/>
      <c r="I136" s="23"/>
      <c r="J136" s="29"/>
      <c r="K136" s="23" t="s">
        <v>156</v>
      </c>
      <c r="L136" s="23"/>
    </row>
    <row r="137" spans="1:12" ht="150" x14ac:dyDescent="0.25">
      <c r="A137" s="28" t="s">
        <v>721</v>
      </c>
      <c r="B137" s="31" t="s">
        <v>438</v>
      </c>
      <c r="C137" s="23" t="s">
        <v>722</v>
      </c>
      <c r="D137" s="23" t="s">
        <v>440</v>
      </c>
      <c r="E137" s="23" t="s">
        <v>441</v>
      </c>
      <c r="F137" s="23">
        <v>3</v>
      </c>
      <c r="G137" s="23"/>
      <c r="H137" s="23"/>
      <c r="I137" s="23"/>
      <c r="J137" s="29"/>
      <c r="K137" s="23" t="s">
        <v>723</v>
      </c>
      <c r="L137" s="23"/>
    </row>
    <row r="138" spans="1:12" ht="105" x14ac:dyDescent="0.25">
      <c r="A138" s="28" t="s">
        <v>724</v>
      </c>
      <c r="B138" s="31" t="s">
        <v>402</v>
      </c>
      <c r="C138" s="23" t="s">
        <v>725</v>
      </c>
      <c r="D138" s="23" t="s">
        <v>726</v>
      </c>
      <c r="E138" s="23" t="s">
        <v>65</v>
      </c>
      <c r="F138" s="23">
        <v>2</v>
      </c>
      <c r="G138" s="23"/>
      <c r="H138" s="23"/>
      <c r="I138" s="23" t="s">
        <v>727</v>
      </c>
      <c r="J138" s="29"/>
      <c r="K138" s="23" t="s">
        <v>728</v>
      </c>
      <c r="L138" s="23"/>
    </row>
    <row r="139" spans="1:12" ht="45" x14ac:dyDescent="0.25">
      <c r="A139" s="28" t="s">
        <v>729</v>
      </c>
      <c r="B139" s="31" t="s">
        <v>402</v>
      </c>
      <c r="C139" s="23" t="s">
        <v>730</v>
      </c>
      <c r="D139" s="23" t="s">
        <v>731</v>
      </c>
      <c r="E139" s="23" t="s">
        <v>46</v>
      </c>
      <c r="F139" s="23">
        <v>1</v>
      </c>
      <c r="G139" s="23"/>
      <c r="H139" s="23"/>
      <c r="I139" s="23"/>
      <c r="J139" s="29"/>
      <c r="K139" s="23" t="s">
        <v>156</v>
      </c>
      <c r="L139" s="23"/>
    </row>
    <row r="140" spans="1:12" ht="90" x14ac:dyDescent="0.25">
      <c r="A140" s="28" t="s">
        <v>732</v>
      </c>
      <c r="B140" s="31" t="s">
        <v>402</v>
      </c>
      <c r="C140" s="23" t="s">
        <v>733</v>
      </c>
      <c r="D140" s="23" t="s">
        <v>734</v>
      </c>
      <c r="E140" s="23" t="s">
        <v>46</v>
      </c>
      <c r="F140" s="23">
        <v>3</v>
      </c>
      <c r="G140" s="23"/>
      <c r="H140" s="23"/>
      <c r="I140" s="23"/>
      <c r="J140" s="29"/>
      <c r="K140" s="23" t="s">
        <v>283</v>
      </c>
      <c r="L140" s="23"/>
    </row>
    <row r="141" spans="1:12" ht="45" x14ac:dyDescent="0.25">
      <c r="A141" s="28" t="s">
        <v>735</v>
      </c>
      <c r="B141" s="31" t="s">
        <v>402</v>
      </c>
      <c r="C141" s="23" t="s">
        <v>736</v>
      </c>
      <c r="D141" s="23" t="s">
        <v>737</v>
      </c>
      <c r="E141" s="23"/>
      <c r="F141" s="23">
        <v>1</v>
      </c>
      <c r="G141" s="23"/>
      <c r="H141" s="23"/>
      <c r="I141" s="23"/>
      <c r="J141" s="29"/>
      <c r="K141" s="23" t="s">
        <v>37</v>
      </c>
      <c r="L141" s="23"/>
    </row>
    <row r="142" spans="1:12" ht="120" x14ac:dyDescent="0.25">
      <c r="A142" s="28" t="s">
        <v>738</v>
      </c>
      <c r="B142" s="31" t="s">
        <v>402</v>
      </c>
      <c r="C142" s="23" t="s">
        <v>739</v>
      </c>
      <c r="D142" s="23" t="s">
        <v>740</v>
      </c>
      <c r="E142" s="23" t="s">
        <v>65</v>
      </c>
      <c r="F142" s="23">
        <v>1</v>
      </c>
      <c r="G142" s="23"/>
      <c r="H142" s="23"/>
      <c r="I142" s="23" t="s">
        <v>741</v>
      </c>
      <c r="J142" s="29"/>
      <c r="K142" s="23" t="s">
        <v>37</v>
      </c>
      <c r="L142" s="23"/>
    </row>
    <row r="143" spans="1:12" ht="75" x14ac:dyDescent="0.25">
      <c r="A143" s="28" t="s">
        <v>742</v>
      </c>
      <c r="B143" s="31" t="s">
        <v>402</v>
      </c>
      <c r="C143" s="23" t="s">
        <v>743</v>
      </c>
      <c r="D143" s="23" t="s">
        <v>744</v>
      </c>
      <c r="E143" s="23" t="s">
        <v>65</v>
      </c>
      <c r="F143" s="23">
        <v>2</v>
      </c>
      <c r="G143" s="23"/>
      <c r="H143" s="23"/>
      <c r="I143" s="23" t="s">
        <v>745</v>
      </c>
      <c r="J143" s="29"/>
      <c r="K143" s="23" t="s">
        <v>728</v>
      </c>
      <c r="L143" s="23"/>
    </row>
    <row r="144" spans="1:12" ht="60" x14ac:dyDescent="0.25">
      <c r="A144" s="28" t="s">
        <v>746</v>
      </c>
      <c r="B144" s="31" t="s">
        <v>402</v>
      </c>
      <c r="C144" s="23" t="s">
        <v>747</v>
      </c>
      <c r="D144" s="23" t="s">
        <v>748</v>
      </c>
      <c r="E144" s="23" t="s">
        <v>65</v>
      </c>
      <c r="F144" s="23"/>
      <c r="G144" s="23"/>
      <c r="H144" s="23"/>
      <c r="I144" s="23" t="s">
        <v>749</v>
      </c>
      <c r="J144" s="29"/>
      <c r="K144" s="23" t="s">
        <v>156</v>
      </c>
      <c r="L144" s="23"/>
    </row>
    <row r="145" spans="1:12" ht="60" x14ac:dyDescent="0.25">
      <c r="A145" s="28" t="s">
        <v>750</v>
      </c>
      <c r="B145" s="31" t="s">
        <v>402</v>
      </c>
      <c r="C145" s="23" t="s">
        <v>751</v>
      </c>
      <c r="D145" s="23" t="s">
        <v>752</v>
      </c>
      <c r="E145" s="23"/>
      <c r="F145" s="23">
        <v>5</v>
      </c>
      <c r="G145" s="23"/>
      <c r="H145" s="23"/>
      <c r="I145" s="23"/>
      <c r="J145" s="29"/>
      <c r="K145" s="23" t="s">
        <v>156</v>
      </c>
      <c r="L145" s="23"/>
    </row>
    <row r="146" spans="1:12" ht="60" x14ac:dyDescent="0.25">
      <c r="A146" s="28" t="s">
        <v>753</v>
      </c>
      <c r="B146" s="31" t="s">
        <v>402</v>
      </c>
      <c r="C146" s="23" t="s">
        <v>754</v>
      </c>
      <c r="D146" s="23" t="s">
        <v>755</v>
      </c>
      <c r="E146" s="23" t="s">
        <v>46</v>
      </c>
      <c r="F146" s="23">
        <v>1</v>
      </c>
      <c r="G146" s="23"/>
      <c r="H146" s="23"/>
      <c r="I146" s="23"/>
      <c r="J146" s="29"/>
      <c r="K146" s="23" t="s">
        <v>156</v>
      </c>
      <c r="L146" s="23"/>
    </row>
    <row r="147" spans="1:12" ht="90" x14ac:dyDescent="0.25">
      <c r="A147" s="28" t="s">
        <v>756</v>
      </c>
      <c r="B147" s="31" t="s">
        <v>402</v>
      </c>
      <c r="C147" s="23" t="s">
        <v>757</v>
      </c>
      <c r="D147" s="23" t="s">
        <v>758</v>
      </c>
      <c r="E147" s="23" t="s">
        <v>59</v>
      </c>
      <c r="F147" s="23">
        <v>2</v>
      </c>
      <c r="G147" s="23"/>
      <c r="H147" s="23"/>
      <c r="I147" s="23"/>
      <c r="J147" s="29"/>
      <c r="K147" s="23" t="s">
        <v>759</v>
      </c>
      <c r="L147" s="23"/>
    </row>
    <row r="148" spans="1:12" ht="30" x14ac:dyDescent="0.25">
      <c r="A148" s="28" t="s">
        <v>760</v>
      </c>
      <c r="B148" s="31" t="s">
        <v>402</v>
      </c>
      <c r="C148" s="23" t="s">
        <v>761</v>
      </c>
      <c r="D148" s="23" t="s">
        <v>762</v>
      </c>
      <c r="E148" s="23" t="s">
        <v>65</v>
      </c>
      <c r="F148" s="23">
        <v>2</v>
      </c>
      <c r="G148" s="23"/>
      <c r="H148" s="23"/>
      <c r="I148" s="23" t="s">
        <v>763</v>
      </c>
      <c r="J148" s="29"/>
      <c r="K148" s="23" t="s">
        <v>156</v>
      </c>
      <c r="L148" s="23"/>
    </row>
    <row r="149" spans="1:12" ht="45" x14ac:dyDescent="0.25">
      <c r="A149" s="28" t="s">
        <v>764</v>
      </c>
      <c r="B149" s="31" t="s">
        <v>402</v>
      </c>
      <c r="C149" s="23" t="s">
        <v>765</v>
      </c>
      <c r="D149" s="23" t="s">
        <v>766</v>
      </c>
      <c r="E149" s="23" t="s">
        <v>65</v>
      </c>
      <c r="F149" s="23">
        <v>2</v>
      </c>
      <c r="G149" s="23"/>
      <c r="H149" s="23"/>
      <c r="I149" s="23" t="s">
        <v>763</v>
      </c>
      <c r="J149" s="29"/>
      <c r="K149" s="23" t="s">
        <v>156</v>
      </c>
      <c r="L149" s="23" t="s">
        <v>767</v>
      </c>
    </row>
    <row r="150" spans="1:12" ht="30" x14ac:dyDescent="0.25">
      <c r="A150" s="28" t="s">
        <v>768</v>
      </c>
      <c r="B150" s="31" t="s">
        <v>402</v>
      </c>
      <c r="C150" s="23" t="s">
        <v>769</v>
      </c>
      <c r="D150" s="23" t="s">
        <v>770</v>
      </c>
      <c r="E150" s="23"/>
      <c r="F150" s="23">
        <v>1</v>
      </c>
      <c r="G150" s="23"/>
      <c r="H150" s="23"/>
      <c r="I150" s="23"/>
      <c r="J150" s="29"/>
      <c r="K150" s="23" t="s">
        <v>156</v>
      </c>
      <c r="L150" s="23" t="s">
        <v>767</v>
      </c>
    </row>
    <row r="151" spans="1:12" ht="45" x14ac:dyDescent="0.25">
      <c r="A151" s="28" t="s">
        <v>771</v>
      </c>
      <c r="B151" s="31" t="s">
        <v>402</v>
      </c>
      <c r="C151" s="23" t="s">
        <v>772</v>
      </c>
      <c r="D151" s="23" t="s">
        <v>766</v>
      </c>
      <c r="E151" s="23"/>
      <c r="F151" s="23">
        <v>1</v>
      </c>
      <c r="G151" s="23"/>
      <c r="H151" s="23"/>
      <c r="I151" s="23"/>
      <c r="J151" s="29"/>
      <c r="K151" s="23" t="s">
        <v>283</v>
      </c>
      <c r="L151" s="23"/>
    </row>
    <row r="152" spans="1:12" ht="30" x14ac:dyDescent="0.25">
      <c r="A152" s="28" t="s">
        <v>773</v>
      </c>
      <c r="B152" s="31" t="s">
        <v>402</v>
      </c>
      <c r="C152" s="23" t="s">
        <v>774</v>
      </c>
      <c r="D152" s="23" t="s">
        <v>770</v>
      </c>
      <c r="E152" s="23"/>
      <c r="F152" s="23">
        <v>1</v>
      </c>
      <c r="G152" s="23"/>
      <c r="H152" s="23"/>
      <c r="I152" s="23"/>
      <c r="J152" s="29"/>
      <c r="K152" s="23" t="s">
        <v>156</v>
      </c>
      <c r="L152" s="23"/>
    </row>
    <row r="153" spans="1:12" ht="60" x14ac:dyDescent="0.25">
      <c r="A153" s="28" t="s">
        <v>775</v>
      </c>
      <c r="B153" s="31" t="s">
        <v>402</v>
      </c>
      <c r="C153" s="23" t="s">
        <v>776</v>
      </c>
      <c r="D153" s="23" t="s">
        <v>777</v>
      </c>
      <c r="E153" s="23" t="s">
        <v>202</v>
      </c>
      <c r="F153" s="23">
        <v>3</v>
      </c>
      <c r="G153" s="23"/>
      <c r="H153" s="23"/>
      <c r="I153" s="23"/>
      <c r="J153" s="29"/>
      <c r="K153" s="23" t="s">
        <v>156</v>
      </c>
      <c r="L153" s="23"/>
    </row>
    <row r="154" spans="1:12" ht="60" x14ac:dyDescent="0.25">
      <c r="A154" s="28" t="s">
        <v>778</v>
      </c>
      <c r="B154" s="31" t="s">
        <v>402</v>
      </c>
      <c r="C154" s="23" t="s">
        <v>779</v>
      </c>
      <c r="D154" s="23" t="s">
        <v>780</v>
      </c>
      <c r="E154" s="23"/>
      <c r="F154" s="23">
        <v>1</v>
      </c>
      <c r="G154" s="23"/>
      <c r="H154" s="23"/>
      <c r="I154" s="23"/>
      <c r="J154" s="29"/>
      <c r="K154" s="23" t="s">
        <v>156</v>
      </c>
      <c r="L154" s="23"/>
    </row>
    <row r="155" spans="1:12" ht="180" x14ac:dyDescent="0.25">
      <c r="A155" s="28" t="s">
        <v>781</v>
      </c>
      <c r="B155" s="31" t="s">
        <v>402</v>
      </c>
      <c r="C155" s="23" t="s">
        <v>782</v>
      </c>
      <c r="D155" s="23" t="s">
        <v>783</v>
      </c>
      <c r="E155" s="23" t="s">
        <v>46</v>
      </c>
      <c r="F155" s="23">
        <v>5</v>
      </c>
      <c r="G155" s="23"/>
      <c r="H155" s="23"/>
      <c r="I155" s="23"/>
      <c r="J155" s="29"/>
      <c r="K155" s="23" t="s">
        <v>156</v>
      </c>
      <c r="L155" s="23"/>
    </row>
    <row r="156" spans="1:12" ht="60" x14ac:dyDescent="0.25">
      <c r="A156" s="28" t="s">
        <v>784</v>
      </c>
      <c r="B156" s="31" t="s">
        <v>402</v>
      </c>
      <c r="C156" s="23" t="s">
        <v>785</v>
      </c>
      <c r="D156" s="23" t="s">
        <v>786</v>
      </c>
      <c r="E156" s="23" t="s">
        <v>46</v>
      </c>
      <c r="F156" s="23">
        <v>1</v>
      </c>
      <c r="G156" s="23"/>
      <c r="H156" s="23"/>
      <c r="I156" s="23"/>
      <c r="J156" s="29"/>
      <c r="K156" s="23" t="s">
        <v>37</v>
      </c>
      <c r="L156" s="23"/>
    </row>
    <row r="157" spans="1:12" ht="75" x14ac:dyDescent="0.25">
      <c r="A157" s="28" t="s">
        <v>787</v>
      </c>
      <c r="B157" s="31" t="s">
        <v>402</v>
      </c>
      <c r="C157" s="23" t="s">
        <v>788</v>
      </c>
      <c r="D157" s="23" t="s">
        <v>789</v>
      </c>
      <c r="E157" s="23" t="s">
        <v>46</v>
      </c>
      <c r="F157" s="23">
        <v>1</v>
      </c>
      <c r="G157" s="23"/>
      <c r="H157" s="23"/>
      <c r="I157" s="23"/>
      <c r="J157" s="29"/>
      <c r="K157" s="23" t="s">
        <v>156</v>
      </c>
      <c r="L157" s="23" t="s">
        <v>790</v>
      </c>
    </row>
    <row r="158" spans="1:12" ht="45" x14ac:dyDescent="0.25">
      <c r="A158" s="28" t="s">
        <v>791</v>
      </c>
      <c r="B158" s="31" t="s">
        <v>402</v>
      </c>
      <c r="C158" s="23" t="s">
        <v>792</v>
      </c>
      <c r="D158" s="23" t="s">
        <v>793</v>
      </c>
      <c r="E158" s="23" t="s">
        <v>46</v>
      </c>
      <c r="F158" s="23">
        <v>7</v>
      </c>
      <c r="G158" s="23"/>
      <c r="H158" s="23"/>
      <c r="I158" s="23"/>
      <c r="J158" s="29"/>
      <c r="K158" s="23" t="s">
        <v>156</v>
      </c>
      <c r="L158" s="23"/>
    </row>
    <row r="159" spans="1:12" ht="45" x14ac:dyDescent="0.25">
      <c r="A159" s="28" t="s">
        <v>794</v>
      </c>
      <c r="B159" s="31" t="s">
        <v>402</v>
      </c>
      <c r="C159" s="23" t="s">
        <v>795</v>
      </c>
      <c r="D159" s="23" t="s">
        <v>796</v>
      </c>
      <c r="E159" s="23" t="s">
        <v>46</v>
      </c>
      <c r="F159" s="23">
        <v>2</v>
      </c>
      <c r="G159" s="23"/>
      <c r="H159" s="23"/>
      <c r="I159" s="23"/>
      <c r="J159" s="29"/>
      <c r="K159" s="23" t="s">
        <v>156</v>
      </c>
      <c r="L159" s="23"/>
    </row>
    <row r="160" spans="1:12" ht="60" x14ac:dyDescent="0.25">
      <c r="A160" s="28" t="s">
        <v>797</v>
      </c>
      <c r="B160" s="31" t="s">
        <v>402</v>
      </c>
      <c r="C160" s="23" t="s">
        <v>798</v>
      </c>
      <c r="D160" s="23" t="s">
        <v>799</v>
      </c>
      <c r="E160" s="23" t="s">
        <v>46</v>
      </c>
      <c r="F160" s="23">
        <v>1</v>
      </c>
      <c r="G160" s="23"/>
      <c r="H160" s="23"/>
      <c r="I160" s="23"/>
      <c r="J160" s="29"/>
      <c r="K160" s="23" t="s">
        <v>37</v>
      </c>
      <c r="L160" s="23"/>
    </row>
    <row r="161" spans="1:12" ht="30" x14ac:dyDescent="0.25">
      <c r="A161" s="28" t="s">
        <v>800</v>
      </c>
      <c r="B161" s="31" t="s">
        <v>402</v>
      </c>
      <c r="C161" s="23" t="s">
        <v>801</v>
      </c>
      <c r="D161" s="23" t="s">
        <v>802</v>
      </c>
      <c r="E161" s="23"/>
      <c r="F161" s="23"/>
      <c r="G161" s="23">
        <v>6</v>
      </c>
      <c r="H161" s="23"/>
      <c r="I161" s="23"/>
      <c r="J161" s="29"/>
      <c r="K161" s="23" t="s">
        <v>37</v>
      </c>
      <c r="L161" s="23"/>
    </row>
    <row r="162" spans="1:12" ht="30" x14ac:dyDescent="0.25">
      <c r="A162" s="28" t="s">
        <v>803</v>
      </c>
      <c r="B162" s="31" t="s">
        <v>402</v>
      </c>
      <c r="C162" s="23" t="s">
        <v>804</v>
      </c>
      <c r="D162" s="23" t="s">
        <v>805</v>
      </c>
      <c r="E162" s="23"/>
      <c r="F162" s="23"/>
      <c r="G162" s="23">
        <v>6</v>
      </c>
      <c r="H162" s="23"/>
      <c r="I162" s="23"/>
      <c r="J162" s="29"/>
      <c r="K162" s="23" t="s">
        <v>108</v>
      </c>
      <c r="L162" s="23"/>
    </row>
    <row r="163" spans="1:12" ht="30" x14ac:dyDescent="0.25">
      <c r="A163" s="28" t="s">
        <v>806</v>
      </c>
      <c r="B163" s="31" t="s">
        <v>402</v>
      </c>
      <c r="C163" s="23" t="s">
        <v>804</v>
      </c>
      <c r="D163" s="23" t="s">
        <v>807</v>
      </c>
      <c r="E163" s="23" t="s">
        <v>46</v>
      </c>
      <c r="F163" s="23">
        <v>1</v>
      </c>
      <c r="G163" s="23"/>
      <c r="H163" s="23"/>
      <c r="I163" s="23"/>
      <c r="J163" s="29"/>
      <c r="K163" s="23" t="s">
        <v>37</v>
      </c>
      <c r="L163" s="23"/>
    </row>
    <row r="164" spans="1:12" ht="30" x14ac:dyDescent="0.25">
      <c r="A164" s="28" t="s">
        <v>808</v>
      </c>
      <c r="B164" s="31" t="s">
        <v>402</v>
      </c>
      <c r="C164" s="23" t="s">
        <v>804</v>
      </c>
      <c r="D164" s="23" t="s">
        <v>809</v>
      </c>
      <c r="E164" s="23" t="s">
        <v>46</v>
      </c>
      <c r="F164" s="23">
        <v>2</v>
      </c>
      <c r="G164" s="23"/>
      <c r="H164" s="23"/>
      <c r="I164" s="23"/>
      <c r="J164" s="29"/>
      <c r="K164" s="23" t="s">
        <v>37</v>
      </c>
      <c r="L164" s="23"/>
    </row>
    <row r="165" spans="1:12" ht="60" x14ac:dyDescent="0.25">
      <c r="A165" s="28" t="s">
        <v>810</v>
      </c>
      <c r="B165" s="28" t="s">
        <v>396</v>
      </c>
      <c r="C165" s="23" t="s">
        <v>811</v>
      </c>
      <c r="D165" s="23" t="s">
        <v>812</v>
      </c>
      <c r="E165" s="23" t="s">
        <v>65</v>
      </c>
      <c r="F165" s="23">
        <v>7</v>
      </c>
      <c r="G165" s="23"/>
      <c r="H165" s="23"/>
      <c r="I165" s="23" t="s">
        <v>399</v>
      </c>
      <c r="J165" s="29"/>
      <c r="K165" s="23" t="s">
        <v>728</v>
      </c>
      <c r="L165" s="23" t="s">
        <v>790</v>
      </c>
    </row>
    <row r="166" spans="1:12" ht="75" x14ac:dyDescent="0.25">
      <c r="A166" s="28" t="s">
        <v>813</v>
      </c>
      <c r="B166" s="31" t="s">
        <v>402</v>
      </c>
      <c r="C166" s="23" t="s">
        <v>814</v>
      </c>
      <c r="D166" s="23" t="s">
        <v>815</v>
      </c>
      <c r="E166" s="23" t="s">
        <v>46</v>
      </c>
      <c r="F166" s="23">
        <v>1</v>
      </c>
      <c r="G166" s="23"/>
      <c r="H166" s="23"/>
      <c r="I166" s="23"/>
      <c r="J166" s="29"/>
      <c r="K166" s="23" t="s">
        <v>37</v>
      </c>
      <c r="L166" s="23"/>
    </row>
    <row r="167" spans="1:12" ht="45" x14ac:dyDescent="0.25">
      <c r="A167" s="28" t="s">
        <v>816</v>
      </c>
      <c r="B167" s="31" t="s">
        <v>402</v>
      </c>
      <c r="C167" s="23" t="s">
        <v>817</v>
      </c>
      <c r="D167" s="23" t="s">
        <v>818</v>
      </c>
      <c r="E167" s="23" t="s">
        <v>202</v>
      </c>
      <c r="F167" s="23">
        <v>2</v>
      </c>
      <c r="G167" s="23"/>
      <c r="H167" s="23"/>
      <c r="I167" s="23"/>
      <c r="J167" s="29"/>
      <c r="K167" s="23" t="s">
        <v>37</v>
      </c>
      <c r="L167" s="23"/>
    </row>
    <row r="168" spans="1:12" ht="60" x14ac:dyDescent="0.25">
      <c r="A168" s="28" t="s">
        <v>819</v>
      </c>
      <c r="B168" s="31" t="s">
        <v>402</v>
      </c>
      <c r="C168" s="23" t="s">
        <v>820</v>
      </c>
      <c r="D168" s="23" t="s">
        <v>821</v>
      </c>
      <c r="E168" s="23" t="s">
        <v>46</v>
      </c>
      <c r="F168" s="23">
        <v>1</v>
      </c>
      <c r="G168" s="23"/>
      <c r="H168" s="23"/>
      <c r="I168" s="23"/>
      <c r="J168" s="29"/>
      <c r="K168" s="23" t="s">
        <v>156</v>
      </c>
      <c r="L168" s="23"/>
    </row>
    <row r="169" spans="1:12" ht="45" x14ac:dyDescent="0.25">
      <c r="A169" s="28" t="s">
        <v>822</v>
      </c>
      <c r="B169" s="31" t="s">
        <v>402</v>
      </c>
      <c r="C169" s="23" t="s">
        <v>823</v>
      </c>
      <c r="D169" s="23" t="s">
        <v>824</v>
      </c>
      <c r="E169" s="23" t="s">
        <v>46</v>
      </c>
      <c r="F169" s="23">
        <v>1</v>
      </c>
      <c r="G169" s="23"/>
      <c r="H169" s="23"/>
      <c r="I169" s="23"/>
      <c r="J169" s="29"/>
      <c r="K169" s="23" t="s">
        <v>156</v>
      </c>
      <c r="L169" s="23"/>
    </row>
    <row r="170" spans="1:12" ht="135" x14ac:dyDescent="0.25">
      <c r="A170" s="28" t="s">
        <v>825</v>
      </c>
      <c r="B170" s="31" t="s">
        <v>402</v>
      </c>
      <c r="C170" s="23" t="s">
        <v>826</v>
      </c>
      <c r="D170" s="23" t="s">
        <v>827</v>
      </c>
      <c r="E170" s="23" t="s">
        <v>46</v>
      </c>
      <c r="F170" s="23">
        <v>1</v>
      </c>
      <c r="G170" s="23"/>
      <c r="H170" s="23"/>
      <c r="I170" s="23"/>
      <c r="J170" s="29"/>
      <c r="K170" s="23" t="s">
        <v>828</v>
      </c>
      <c r="L170" s="23"/>
    </row>
    <row r="171" spans="1:12" ht="60" x14ac:dyDescent="0.25">
      <c r="A171" s="28" t="s">
        <v>829</v>
      </c>
      <c r="B171" s="31" t="s">
        <v>402</v>
      </c>
      <c r="C171" s="23" t="s">
        <v>830</v>
      </c>
      <c r="D171" s="23" t="s">
        <v>831</v>
      </c>
      <c r="E171" s="23" t="s">
        <v>65</v>
      </c>
      <c r="F171" s="23">
        <v>1</v>
      </c>
      <c r="G171" s="23"/>
      <c r="H171" s="23"/>
      <c r="I171" s="23" t="s">
        <v>832</v>
      </c>
      <c r="J171" s="29"/>
      <c r="K171" s="23" t="s">
        <v>833</v>
      </c>
      <c r="L171" s="23"/>
    </row>
    <row r="172" spans="1:12" ht="60" x14ac:dyDescent="0.25">
      <c r="A172" s="28" t="s">
        <v>834</v>
      </c>
      <c r="B172" s="31" t="s">
        <v>402</v>
      </c>
      <c r="C172" s="23" t="s">
        <v>835</v>
      </c>
      <c r="D172" s="23" t="s">
        <v>836</v>
      </c>
      <c r="E172" s="23" t="s">
        <v>36</v>
      </c>
      <c r="F172" s="23"/>
      <c r="G172" s="23"/>
      <c r="H172" s="23"/>
      <c r="I172" s="23"/>
      <c r="J172" s="29"/>
      <c r="K172" s="23" t="s">
        <v>833</v>
      </c>
      <c r="L172" s="23"/>
    </row>
    <row r="173" spans="1:12" ht="60" x14ac:dyDescent="0.25">
      <c r="A173" s="28" t="s">
        <v>837</v>
      </c>
      <c r="B173" s="31" t="s">
        <v>402</v>
      </c>
      <c r="C173" s="23" t="s">
        <v>838</v>
      </c>
      <c r="D173" s="23" t="s">
        <v>839</v>
      </c>
      <c r="E173" s="23" t="s">
        <v>46</v>
      </c>
      <c r="F173" s="23">
        <v>1</v>
      </c>
      <c r="G173" s="23"/>
      <c r="H173" s="23"/>
      <c r="I173" s="23"/>
      <c r="J173" s="29"/>
      <c r="K173" s="23" t="s">
        <v>37</v>
      </c>
      <c r="L173" s="23"/>
    </row>
    <row r="174" spans="1:12" ht="60" x14ac:dyDescent="0.25">
      <c r="A174" s="28" t="s">
        <v>840</v>
      </c>
      <c r="B174" s="31" t="s">
        <v>402</v>
      </c>
      <c r="C174" s="23" t="s">
        <v>841</v>
      </c>
      <c r="D174" s="23" t="s">
        <v>842</v>
      </c>
      <c r="E174" s="23" t="s">
        <v>46</v>
      </c>
      <c r="F174" s="23">
        <v>10</v>
      </c>
      <c r="G174" s="23"/>
      <c r="H174" s="23"/>
      <c r="I174" s="23"/>
      <c r="J174" s="29"/>
      <c r="K174" s="23" t="s">
        <v>843</v>
      </c>
      <c r="L174" s="23"/>
    </row>
    <row r="175" spans="1:12" ht="135" x14ac:dyDescent="0.25">
      <c r="A175" s="28" t="s">
        <v>844</v>
      </c>
      <c r="B175" s="31" t="s">
        <v>402</v>
      </c>
      <c r="C175" s="23" t="s">
        <v>845</v>
      </c>
      <c r="D175" s="23" t="s">
        <v>846</v>
      </c>
      <c r="E175" s="23" t="s">
        <v>46</v>
      </c>
      <c r="F175" s="23">
        <v>1</v>
      </c>
      <c r="G175" s="23"/>
      <c r="H175" s="23"/>
      <c r="I175" s="23"/>
      <c r="J175" s="29"/>
      <c r="K175" s="23" t="s">
        <v>828</v>
      </c>
      <c r="L175" s="23"/>
    </row>
    <row r="176" spans="1:12" ht="60" x14ac:dyDescent="0.25">
      <c r="A176" s="28" t="s">
        <v>847</v>
      </c>
      <c r="B176" s="31" t="s">
        <v>402</v>
      </c>
      <c r="C176" s="23" t="s">
        <v>848</v>
      </c>
      <c r="D176" s="23" t="s">
        <v>849</v>
      </c>
      <c r="E176" s="23" t="s">
        <v>46</v>
      </c>
      <c r="F176" s="23">
        <v>10</v>
      </c>
      <c r="G176" s="23"/>
      <c r="H176" s="23"/>
      <c r="I176" s="23"/>
      <c r="J176" s="29"/>
      <c r="K176" s="23" t="s">
        <v>833</v>
      </c>
      <c r="L176" s="23"/>
    </row>
    <row r="177" spans="1:12" ht="90" x14ac:dyDescent="0.25">
      <c r="A177" s="28" t="s">
        <v>850</v>
      </c>
      <c r="B177" s="28" t="s">
        <v>33</v>
      </c>
      <c r="C177" s="23" t="s">
        <v>851</v>
      </c>
      <c r="D177" s="23" t="s">
        <v>852</v>
      </c>
      <c r="E177" s="23" t="s">
        <v>36</v>
      </c>
      <c r="F177" s="23"/>
      <c r="G177" s="23"/>
      <c r="H177" s="23"/>
      <c r="I177" s="23"/>
      <c r="J177" s="29"/>
      <c r="K177" s="23" t="s">
        <v>833</v>
      </c>
      <c r="L177" s="23"/>
    </row>
    <row r="178" spans="1:12" ht="60" x14ac:dyDescent="0.25">
      <c r="A178" s="28" t="s">
        <v>853</v>
      </c>
      <c r="B178" s="31" t="s">
        <v>402</v>
      </c>
      <c r="C178" s="23" t="s">
        <v>854</v>
      </c>
      <c r="D178" s="23" t="s">
        <v>855</v>
      </c>
      <c r="E178" s="23" t="s">
        <v>168</v>
      </c>
      <c r="F178" s="23"/>
      <c r="G178" s="23"/>
      <c r="H178" s="23"/>
      <c r="I178" s="23"/>
      <c r="J178" s="29"/>
      <c r="K178" s="23" t="s">
        <v>856</v>
      </c>
      <c r="L178" s="23"/>
    </row>
    <row r="179" spans="1:12" ht="60" x14ac:dyDescent="0.25">
      <c r="A179" s="28" t="s">
        <v>857</v>
      </c>
      <c r="B179" s="31" t="s">
        <v>402</v>
      </c>
      <c r="C179" s="23" t="s">
        <v>858</v>
      </c>
      <c r="D179" s="23" t="s">
        <v>859</v>
      </c>
      <c r="E179" s="23" t="s">
        <v>65</v>
      </c>
      <c r="F179" s="23">
        <v>15</v>
      </c>
      <c r="G179" s="23"/>
      <c r="H179" s="23"/>
      <c r="I179" s="23" t="s">
        <v>860</v>
      </c>
      <c r="J179" s="29"/>
      <c r="K179" s="23" t="s">
        <v>861</v>
      </c>
      <c r="L179" s="23"/>
    </row>
    <row r="180" spans="1:12" ht="90" x14ac:dyDescent="0.25">
      <c r="A180" s="28" t="s">
        <v>862</v>
      </c>
      <c r="B180" s="31" t="s">
        <v>402</v>
      </c>
      <c r="C180" s="23" t="s">
        <v>863</v>
      </c>
      <c r="D180" s="23" t="s">
        <v>864</v>
      </c>
      <c r="E180" s="23" t="s">
        <v>65</v>
      </c>
      <c r="F180" s="23">
        <v>2</v>
      </c>
      <c r="G180" s="23"/>
      <c r="H180" s="23"/>
      <c r="I180" s="23" t="s">
        <v>860</v>
      </c>
      <c r="J180" s="29"/>
      <c r="K180" s="23" t="s">
        <v>865</v>
      </c>
      <c r="L180" s="23"/>
    </row>
    <row r="181" spans="1:12" ht="60" x14ac:dyDescent="0.25">
      <c r="A181" s="28" t="s">
        <v>866</v>
      </c>
      <c r="B181" s="31" t="s">
        <v>402</v>
      </c>
      <c r="C181" s="23" t="s">
        <v>867</v>
      </c>
      <c r="D181" s="23" t="s">
        <v>868</v>
      </c>
      <c r="E181" s="23" t="s">
        <v>36</v>
      </c>
      <c r="F181" s="23"/>
      <c r="G181" s="23"/>
      <c r="H181" s="23"/>
      <c r="I181" s="23"/>
      <c r="J181" s="29"/>
      <c r="K181" s="23" t="s">
        <v>869</v>
      </c>
      <c r="L181" s="23"/>
    </row>
    <row r="182" spans="1:12" ht="60" x14ac:dyDescent="0.25">
      <c r="A182" s="28" t="s">
        <v>870</v>
      </c>
      <c r="B182" s="31" t="s">
        <v>402</v>
      </c>
      <c r="C182" s="23" t="s">
        <v>871</v>
      </c>
      <c r="D182" s="23" t="s">
        <v>872</v>
      </c>
      <c r="E182" s="23" t="s">
        <v>36</v>
      </c>
      <c r="F182" s="23"/>
      <c r="G182" s="23"/>
      <c r="H182" s="23"/>
      <c r="I182" s="23"/>
      <c r="J182" s="29"/>
      <c r="K182" s="23" t="s">
        <v>405</v>
      </c>
      <c r="L182" s="23"/>
    </row>
    <row r="183" spans="1:12" ht="75" x14ac:dyDescent="0.25">
      <c r="A183" s="28" t="s">
        <v>873</v>
      </c>
      <c r="B183" s="31" t="s">
        <v>402</v>
      </c>
      <c r="C183" s="23" t="s">
        <v>874</v>
      </c>
      <c r="D183" s="23" t="s">
        <v>875</v>
      </c>
      <c r="E183" s="23" t="s">
        <v>65</v>
      </c>
      <c r="F183" s="23">
        <v>5</v>
      </c>
      <c r="G183" s="23"/>
      <c r="H183" s="23"/>
      <c r="I183" s="23" t="s">
        <v>876</v>
      </c>
      <c r="J183" s="29"/>
      <c r="K183" s="23" t="s">
        <v>405</v>
      </c>
      <c r="L183" s="23"/>
    </row>
    <row r="184" spans="1:12" ht="45" x14ac:dyDescent="0.25">
      <c r="A184" s="28" t="s">
        <v>877</v>
      </c>
      <c r="B184" s="31" t="s">
        <v>402</v>
      </c>
      <c r="C184" s="23" t="s">
        <v>878</v>
      </c>
      <c r="D184" s="23" t="s">
        <v>879</v>
      </c>
      <c r="E184" s="23"/>
      <c r="F184" s="23">
        <v>2</v>
      </c>
      <c r="G184" s="23"/>
      <c r="H184" s="23"/>
      <c r="I184" s="23"/>
      <c r="J184" s="29"/>
      <c r="K184" s="23" t="s">
        <v>108</v>
      </c>
      <c r="L184" s="23"/>
    </row>
    <row r="185" spans="1:12" ht="120" x14ac:dyDescent="0.25">
      <c r="A185" s="28" t="s">
        <v>880</v>
      </c>
      <c r="B185" s="31" t="s">
        <v>402</v>
      </c>
      <c r="C185" s="23" t="s">
        <v>881</v>
      </c>
      <c r="D185" s="23" t="s">
        <v>882</v>
      </c>
      <c r="E185" s="23" t="s">
        <v>168</v>
      </c>
      <c r="F185" s="23"/>
      <c r="G185" s="23"/>
      <c r="H185" s="23"/>
      <c r="I185" s="23"/>
      <c r="J185" s="29"/>
      <c r="K185" s="23" t="s">
        <v>883</v>
      </c>
      <c r="L185" s="23" t="s">
        <v>884</v>
      </c>
    </row>
    <row r="186" spans="1:12" ht="150" x14ac:dyDescent="0.25">
      <c r="A186" s="28" t="s">
        <v>885</v>
      </c>
      <c r="B186" s="28" t="s">
        <v>886</v>
      </c>
      <c r="C186" s="23" t="s">
        <v>887</v>
      </c>
      <c r="D186" s="23" t="s">
        <v>888</v>
      </c>
      <c r="E186" s="23" t="s">
        <v>65</v>
      </c>
      <c r="F186" s="23"/>
      <c r="G186" s="23"/>
      <c r="H186" s="23"/>
      <c r="I186" s="23" t="s">
        <v>889</v>
      </c>
      <c r="J186" s="29"/>
      <c r="K186" s="23" t="s">
        <v>890</v>
      </c>
      <c r="L186" s="23"/>
    </row>
    <row r="187" spans="1:12" ht="45" x14ac:dyDescent="0.25">
      <c r="A187" s="28" t="s">
        <v>891</v>
      </c>
      <c r="B187" s="28" t="s">
        <v>33</v>
      </c>
      <c r="C187" s="23" t="s">
        <v>892</v>
      </c>
      <c r="D187" s="23" t="s">
        <v>893</v>
      </c>
      <c r="E187" s="23" t="s">
        <v>46</v>
      </c>
      <c r="F187" s="23">
        <v>1</v>
      </c>
      <c r="G187" s="23"/>
      <c r="H187" s="23"/>
      <c r="I187" s="23"/>
      <c r="J187" s="29"/>
      <c r="K187" s="23" t="s">
        <v>894</v>
      </c>
      <c r="L187" s="23"/>
    </row>
    <row r="188" spans="1:12" ht="150" x14ac:dyDescent="0.25">
      <c r="A188" s="28" t="s">
        <v>895</v>
      </c>
      <c r="B188" s="28" t="s">
        <v>896</v>
      </c>
      <c r="C188" s="23" t="s">
        <v>897</v>
      </c>
      <c r="D188" s="23" t="s">
        <v>898</v>
      </c>
      <c r="E188" s="23" t="s">
        <v>36</v>
      </c>
      <c r="F188" s="23"/>
      <c r="G188" s="23"/>
      <c r="H188" s="23"/>
      <c r="I188" s="23"/>
      <c r="J188" s="29"/>
      <c r="K188" s="23" t="s">
        <v>899</v>
      </c>
      <c r="L188" s="23"/>
    </row>
    <row r="189" spans="1:12" ht="30" x14ac:dyDescent="0.25">
      <c r="A189" s="28" t="s">
        <v>900</v>
      </c>
      <c r="B189" s="31" t="s">
        <v>402</v>
      </c>
      <c r="C189" s="23" t="s">
        <v>901</v>
      </c>
      <c r="D189" s="23" t="s">
        <v>902</v>
      </c>
      <c r="E189" s="23" t="s">
        <v>46</v>
      </c>
      <c r="F189" s="23">
        <v>6</v>
      </c>
      <c r="G189" s="23"/>
      <c r="H189" s="23"/>
      <c r="I189" s="23"/>
      <c r="J189" s="29"/>
      <c r="K189" s="23" t="s">
        <v>903</v>
      </c>
      <c r="L189" s="23"/>
    </row>
    <row r="190" spans="1:12" ht="105" x14ac:dyDescent="0.25">
      <c r="A190" s="28" t="s">
        <v>904</v>
      </c>
      <c r="B190" s="31" t="s">
        <v>402</v>
      </c>
      <c r="C190" s="23" t="s">
        <v>905</v>
      </c>
      <c r="D190" s="23" t="s">
        <v>906</v>
      </c>
      <c r="E190" s="23" t="s">
        <v>46</v>
      </c>
      <c r="F190" s="23">
        <v>1</v>
      </c>
      <c r="G190" s="23"/>
      <c r="H190" s="23"/>
      <c r="I190" s="23"/>
      <c r="J190" s="29"/>
      <c r="K190" s="23" t="s">
        <v>903</v>
      </c>
      <c r="L190" s="23"/>
    </row>
    <row r="191" spans="1:12" ht="30" x14ac:dyDescent="0.25">
      <c r="A191" s="28" t="s">
        <v>907</v>
      </c>
      <c r="B191" s="31" t="s">
        <v>402</v>
      </c>
      <c r="C191" s="23" t="s">
        <v>908</v>
      </c>
      <c r="D191" s="23" t="s">
        <v>909</v>
      </c>
      <c r="E191" s="23" t="s">
        <v>46</v>
      </c>
      <c r="F191" s="23">
        <v>6</v>
      </c>
      <c r="G191" s="23"/>
      <c r="H191" s="23"/>
      <c r="I191" s="23"/>
      <c r="J191" s="29"/>
      <c r="K191" s="23" t="s">
        <v>903</v>
      </c>
      <c r="L191" s="23"/>
    </row>
    <row r="192" spans="1:12" ht="30" x14ac:dyDescent="0.25">
      <c r="A192" s="28" t="s">
        <v>910</v>
      </c>
      <c r="B192" s="31" t="s">
        <v>402</v>
      </c>
      <c r="C192" s="23" t="s">
        <v>911</v>
      </c>
      <c r="D192" s="23" t="s">
        <v>912</v>
      </c>
      <c r="E192" s="23" t="s">
        <v>46</v>
      </c>
      <c r="F192" s="23">
        <v>1</v>
      </c>
      <c r="G192" s="23"/>
      <c r="H192" s="23"/>
      <c r="I192" s="23"/>
      <c r="J192" s="29"/>
      <c r="K192" s="23" t="s">
        <v>903</v>
      </c>
      <c r="L192" s="23"/>
    </row>
    <row r="193" spans="1:12" ht="30" x14ac:dyDescent="0.25">
      <c r="A193" s="28" t="s">
        <v>913</v>
      </c>
      <c r="B193" s="31" t="s">
        <v>402</v>
      </c>
      <c r="C193" s="23" t="s">
        <v>914</v>
      </c>
      <c r="D193" s="23" t="s">
        <v>915</v>
      </c>
      <c r="E193" s="23" t="s">
        <v>46</v>
      </c>
      <c r="F193" s="23">
        <v>6</v>
      </c>
      <c r="G193" s="23"/>
      <c r="H193" s="23"/>
      <c r="I193" s="23"/>
      <c r="J193" s="29"/>
      <c r="K193" s="23" t="s">
        <v>903</v>
      </c>
      <c r="L193" s="23"/>
    </row>
    <row r="194" spans="1:12" ht="30" x14ac:dyDescent="0.25">
      <c r="A194" s="28" t="s">
        <v>916</v>
      </c>
      <c r="B194" s="31" t="s">
        <v>402</v>
      </c>
      <c r="C194" s="23" t="s">
        <v>917</v>
      </c>
      <c r="D194" s="23" t="s">
        <v>918</v>
      </c>
      <c r="E194" s="23" t="s">
        <v>46</v>
      </c>
      <c r="F194" s="23">
        <v>5</v>
      </c>
      <c r="G194" s="23"/>
      <c r="H194" s="23"/>
      <c r="I194" s="23"/>
      <c r="J194" s="29"/>
      <c r="K194" s="23" t="s">
        <v>903</v>
      </c>
      <c r="L194" s="23"/>
    </row>
    <row r="195" spans="1:12" ht="30" x14ac:dyDescent="0.25">
      <c r="A195" s="28" t="s">
        <v>919</v>
      </c>
      <c r="B195" s="31" t="s">
        <v>402</v>
      </c>
      <c r="C195" s="23" t="s">
        <v>920</v>
      </c>
      <c r="D195" s="23" t="s">
        <v>921</v>
      </c>
      <c r="E195" s="23" t="s">
        <v>46</v>
      </c>
      <c r="F195" s="23">
        <v>15</v>
      </c>
      <c r="G195" s="23"/>
      <c r="H195" s="23"/>
      <c r="I195" s="23"/>
      <c r="J195" s="29"/>
      <c r="K195" s="23" t="s">
        <v>903</v>
      </c>
      <c r="L195" s="23"/>
    </row>
    <row r="196" spans="1:12" ht="45" x14ac:dyDescent="0.25">
      <c r="A196" s="28" t="s">
        <v>922</v>
      </c>
      <c r="B196" s="31" t="s">
        <v>402</v>
      </c>
      <c r="C196" s="23" t="s">
        <v>923</v>
      </c>
      <c r="D196" s="23" t="s">
        <v>924</v>
      </c>
      <c r="E196" s="23" t="s">
        <v>46</v>
      </c>
      <c r="F196" s="23">
        <v>5</v>
      </c>
      <c r="G196" s="23"/>
      <c r="H196" s="23"/>
      <c r="I196" s="23"/>
      <c r="J196" s="29"/>
      <c r="K196" s="23" t="s">
        <v>903</v>
      </c>
      <c r="L196" s="23"/>
    </row>
    <row r="197" spans="1:12" ht="75" x14ac:dyDescent="0.25">
      <c r="A197" s="28" t="s">
        <v>925</v>
      </c>
      <c r="B197" s="31" t="s">
        <v>402</v>
      </c>
      <c r="C197" s="23" t="s">
        <v>926</v>
      </c>
      <c r="D197" s="23" t="s">
        <v>927</v>
      </c>
      <c r="E197" s="23" t="s">
        <v>65</v>
      </c>
      <c r="F197" s="23">
        <v>15</v>
      </c>
      <c r="G197" s="23"/>
      <c r="H197" s="23"/>
      <c r="I197" s="23" t="s">
        <v>860</v>
      </c>
      <c r="J197" s="29"/>
      <c r="K197" s="23" t="s">
        <v>903</v>
      </c>
      <c r="L197" s="23"/>
    </row>
    <row r="198" spans="1:12" ht="75" x14ac:dyDescent="0.25">
      <c r="A198" s="28" t="s">
        <v>928</v>
      </c>
      <c r="B198" s="31" t="s">
        <v>402</v>
      </c>
      <c r="C198" s="23" t="s">
        <v>926</v>
      </c>
      <c r="D198" s="23" t="s">
        <v>929</v>
      </c>
      <c r="E198" s="23" t="s">
        <v>65</v>
      </c>
      <c r="F198" s="23">
        <v>2</v>
      </c>
      <c r="G198" s="23"/>
      <c r="H198" s="23"/>
      <c r="I198" s="23" t="s">
        <v>860</v>
      </c>
      <c r="J198" s="29"/>
      <c r="K198" s="23" t="s">
        <v>903</v>
      </c>
      <c r="L198" s="23"/>
    </row>
    <row r="199" spans="1:12" ht="75" x14ac:dyDescent="0.25">
      <c r="A199" s="28" t="s">
        <v>930</v>
      </c>
      <c r="B199" s="31" t="s">
        <v>402</v>
      </c>
      <c r="C199" s="23" t="s">
        <v>931</v>
      </c>
      <c r="D199" s="23" t="s">
        <v>932</v>
      </c>
      <c r="E199" s="23"/>
      <c r="F199" s="23">
        <v>15</v>
      </c>
      <c r="G199" s="23"/>
      <c r="H199" s="23"/>
      <c r="I199" s="23"/>
      <c r="J199" s="29"/>
      <c r="K199" s="23" t="s">
        <v>903</v>
      </c>
      <c r="L199" s="23"/>
    </row>
    <row r="200" spans="1:12" ht="60" x14ac:dyDescent="0.25">
      <c r="A200" s="28" t="s">
        <v>933</v>
      </c>
      <c r="B200" s="31" t="s">
        <v>402</v>
      </c>
      <c r="C200" s="23" t="s">
        <v>934</v>
      </c>
      <c r="D200" s="23" t="s">
        <v>935</v>
      </c>
      <c r="E200" s="23"/>
      <c r="F200" s="23">
        <v>5</v>
      </c>
      <c r="G200" s="23"/>
      <c r="H200" s="23"/>
      <c r="I200" s="23"/>
      <c r="J200" s="29"/>
      <c r="K200" s="23" t="s">
        <v>903</v>
      </c>
      <c r="L200" s="23"/>
    </row>
    <row r="201" spans="1:12" ht="60" x14ac:dyDescent="0.25">
      <c r="A201" s="28" t="s">
        <v>936</v>
      </c>
      <c r="B201" s="31" t="s">
        <v>402</v>
      </c>
      <c r="C201" s="23" t="s">
        <v>937</v>
      </c>
      <c r="D201" s="23" t="s">
        <v>938</v>
      </c>
      <c r="E201" s="23" t="s">
        <v>36</v>
      </c>
      <c r="F201" s="23"/>
      <c r="G201" s="23"/>
      <c r="H201" s="23"/>
      <c r="I201" s="23"/>
      <c r="J201" s="29"/>
      <c r="K201" s="23" t="s">
        <v>903</v>
      </c>
      <c r="L201" s="23"/>
    </row>
    <row r="202" spans="1:12" ht="60" x14ac:dyDescent="0.25">
      <c r="A202" s="28" t="s">
        <v>939</v>
      </c>
      <c r="B202" s="31" t="s">
        <v>940</v>
      </c>
      <c r="C202" s="23" t="s">
        <v>941</v>
      </c>
      <c r="D202" s="23" t="s">
        <v>942</v>
      </c>
      <c r="E202" s="23" t="s">
        <v>36</v>
      </c>
      <c r="F202" s="23"/>
      <c r="G202" s="23"/>
      <c r="H202" s="23"/>
      <c r="I202" s="23"/>
      <c r="J202" s="29"/>
      <c r="K202" s="23" t="s">
        <v>903</v>
      </c>
      <c r="L202" s="23"/>
    </row>
    <row r="203" spans="1:12" ht="30" x14ac:dyDescent="0.25">
      <c r="A203" s="28" t="s">
        <v>943</v>
      </c>
      <c r="B203" s="31" t="s">
        <v>402</v>
      </c>
      <c r="C203" s="23" t="s">
        <v>944</v>
      </c>
      <c r="D203" s="23" t="s">
        <v>945</v>
      </c>
      <c r="E203" s="23" t="s">
        <v>59</v>
      </c>
      <c r="F203" s="23"/>
      <c r="G203" s="23"/>
      <c r="H203" s="23"/>
      <c r="I203" s="23"/>
      <c r="J203" s="29"/>
      <c r="K203" s="23" t="s">
        <v>946</v>
      </c>
      <c r="L203" s="23"/>
    </row>
    <row r="204" spans="1:12" ht="75" x14ac:dyDescent="0.25">
      <c r="A204" s="28" t="s">
        <v>947</v>
      </c>
      <c r="B204" s="31" t="s">
        <v>402</v>
      </c>
      <c r="C204" s="23" t="s">
        <v>948</v>
      </c>
      <c r="D204" s="23" t="s">
        <v>949</v>
      </c>
      <c r="E204" s="23" t="s">
        <v>168</v>
      </c>
      <c r="F204" s="23"/>
      <c r="G204" s="23"/>
      <c r="H204" s="23"/>
      <c r="I204" s="23"/>
      <c r="J204" s="29"/>
      <c r="K204" s="23" t="s">
        <v>950</v>
      </c>
      <c r="L204" s="23"/>
    </row>
    <row r="205" spans="1:12" ht="75" x14ac:dyDescent="0.25">
      <c r="A205" s="28" t="s">
        <v>951</v>
      </c>
      <c r="B205" s="31" t="s">
        <v>402</v>
      </c>
      <c r="C205" s="23" t="s">
        <v>952</v>
      </c>
      <c r="D205" s="23" t="s">
        <v>949</v>
      </c>
      <c r="E205" s="23" t="s">
        <v>168</v>
      </c>
      <c r="F205" s="23"/>
      <c r="G205" s="23"/>
      <c r="H205" s="23"/>
      <c r="I205" s="23"/>
      <c r="J205" s="29"/>
      <c r="K205" s="23" t="s">
        <v>950</v>
      </c>
      <c r="L205" s="23"/>
    </row>
    <row r="206" spans="1:12" ht="75" x14ac:dyDescent="0.25">
      <c r="A206" s="28" t="s">
        <v>953</v>
      </c>
      <c r="B206" s="31" t="s">
        <v>402</v>
      </c>
      <c r="C206" s="23" t="s">
        <v>954</v>
      </c>
      <c r="D206" s="23" t="s">
        <v>949</v>
      </c>
      <c r="E206" s="23" t="s">
        <v>168</v>
      </c>
      <c r="F206" s="23"/>
      <c r="G206" s="23"/>
      <c r="H206" s="23"/>
      <c r="I206" s="23"/>
      <c r="J206" s="29"/>
      <c r="K206" s="23" t="s">
        <v>950</v>
      </c>
      <c r="L206" s="23"/>
    </row>
    <row r="207" spans="1:12" ht="75" x14ac:dyDescent="0.25">
      <c r="A207" s="28" t="s">
        <v>955</v>
      </c>
      <c r="B207" s="31" t="s">
        <v>402</v>
      </c>
      <c r="C207" s="23" t="s">
        <v>956</v>
      </c>
      <c r="D207" s="23" t="s">
        <v>957</v>
      </c>
      <c r="E207" s="23" t="s">
        <v>168</v>
      </c>
      <c r="F207" s="23"/>
      <c r="G207" s="23"/>
      <c r="H207" s="23"/>
      <c r="I207" s="23"/>
      <c r="J207" s="29"/>
      <c r="K207" s="23" t="s">
        <v>950</v>
      </c>
      <c r="L207" s="23"/>
    </row>
    <row r="208" spans="1:12" ht="105" x14ac:dyDescent="0.25">
      <c r="A208" s="28" t="s">
        <v>958</v>
      </c>
      <c r="B208" s="31" t="s">
        <v>402</v>
      </c>
      <c r="C208" s="23" t="s">
        <v>959</v>
      </c>
      <c r="D208" s="23" t="s">
        <v>960</v>
      </c>
      <c r="E208" s="23" t="s">
        <v>65</v>
      </c>
      <c r="F208" s="23"/>
      <c r="G208" s="23"/>
      <c r="H208" s="23">
        <v>90</v>
      </c>
      <c r="I208" s="23" t="s">
        <v>961</v>
      </c>
      <c r="J208" s="29"/>
      <c r="K208" s="23" t="s">
        <v>903</v>
      </c>
      <c r="L208" s="23"/>
    </row>
    <row r="209" spans="1:12" ht="30" x14ac:dyDescent="0.25">
      <c r="A209" s="28" t="s">
        <v>962</v>
      </c>
      <c r="B209" s="31" t="s">
        <v>402</v>
      </c>
      <c r="C209" s="23" t="s">
        <v>963</v>
      </c>
      <c r="D209" s="23" t="s">
        <v>964</v>
      </c>
      <c r="E209" s="23" t="s">
        <v>65</v>
      </c>
      <c r="F209" s="23">
        <v>2</v>
      </c>
      <c r="G209" s="23"/>
      <c r="H209" s="23"/>
      <c r="I209" s="23" t="s">
        <v>965</v>
      </c>
      <c r="J209" s="29"/>
      <c r="K209" s="23" t="s">
        <v>903</v>
      </c>
      <c r="L209" s="23"/>
    </row>
    <row r="210" spans="1:12" ht="30" x14ac:dyDescent="0.25">
      <c r="A210" s="28" t="s">
        <v>966</v>
      </c>
      <c r="B210" s="31" t="s">
        <v>402</v>
      </c>
      <c r="C210" s="23" t="s">
        <v>967</v>
      </c>
      <c r="D210" s="23" t="s">
        <v>968</v>
      </c>
      <c r="E210" s="23" t="s">
        <v>168</v>
      </c>
      <c r="F210" s="23"/>
      <c r="G210" s="23"/>
      <c r="H210" s="23"/>
      <c r="I210" s="23"/>
      <c r="J210" s="29"/>
      <c r="K210" s="23" t="s">
        <v>946</v>
      </c>
      <c r="L210" s="23"/>
    </row>
    <row r="211" spans="1:12" ht="45" x14ac:dyDescent="0.25">
      <c r="A211" s="28" t="s">
        <v>969</v>
      </c>
      <c r="B211" s="31" t="s">
        <v>402</v>
      </c>
      <c r="C211" s="23" t="s">
        <v>970</v>
      </c>
      <c r="D211" s="23" t="s">
        <v>971</v>
      </c>
      <c r="E211" s="23" t="s">
        <v>65</v>
      </c>
      <c r="F211" s="23">
        <v>10</v>
      </c>
      <c r="G211" s="23"/>
      <c r="H211" s="23"/>
      <c r="I211" s="23" t="s">
        <v>972</v>
      </c>
      <c r="J211" s="29"/>
      <c r="K211" s="23" t="s">
        <v>903</v>
      </c>
      <c r="L211" s="23"/>
    </row>
    <row r="212" spans="1:12" ht="45" x14ac:dyDescent="0.25">
      <c r="A212" s="28" t="s">
        <v>973</v>
      </c>
      <c r="B212" s="31" t="s">
        <v>402</v>
      </c>
      <c r="C212" s="23" t="s">
        <v>974</v>
      </c>
      <c r="D212" s="23" t="s">
        <v>975</v>
      </c>
      <c r="E212" s="23" t="s">
        <v>65</v>
      </c>
      <c r="F212" s="23">
        <v>5</v>
      </c>
      <c r="G212" s="23"/>
      <c r="H212" s="23"/>
      <c r="I212" s="23" t="s">
        <v>972</v>
      </c>
      <c r="J212" s="29"/>
      <c r="K212" s="23" t="s">
        <v>903</v>
      </c>
      <c r="L212" s="23"/>
    </row>
    <row r="213" spans="1:12" ht="30" x14ac:dyDescent="0.25">
      <c r="A213" s="28" t="s">
        <v>976</v>
      </c>
      <c r="B213" s="31" t="s">
        <v>402</v>
      </c>
      <c r="C213" s="23" t="s">
        <v>977</v>
      </c>
      <c r="D213" s="23" t="s">
        <v>893</v>
      </c>
      <c r="E213" s="23" t="s">
        <v>168</v>
      </c>
      <c r="F213" s="23"/>
      <c r="G213" s="23"/>
      <c r="H213" s="23"/>
      <c r="I213" s="23"/>
      <c r="J213" s="29"/>
      <c r="K213" s="23" t="s">
        <v>946</v>
      </c>
      <c r="L213" s="23"/>
    </row>
    <row r="214" spans="1:12" ht="30" x14ac:dyDescent="0.25">
      <c r="A214" s="28" t="s">
        <v>978</v>
      </c>
      <c r="B214" s="31" t="s">
        <v>402</v>
      </c>
      <c r="C214" s="23" t="s">
        <v>979</v>
      </c>
      <c r="D214" s="23" t="s">
        <v>980</v>
      </c>
      <c r="E214" s="23" t="s">
        <v>46</v>
      </c>
      <c r="F214" s="23">
        <v>5</v>
      </c>
      <c r="G214" s="23"/>
      <c r="H214" s="23"/>
      <c r="I214" s="23"/>
      <c r="J214" s="29"/>
      <c r="K214" s="23" t="s">
        <v>903</v>
      </c>
      <c r="L214" s="23"/>
    </row>
    <row r="215" spans="1:12" ht="30" x14ac:dyDescent="0.25">
      <c r="A215" s="28" t="s">
        <v>981</v>
      </c>
      <c r="B215" s="31" t="s">
        <v>402</v>
      </c>
      <c r="C215" s="23" t="s">
        <v>982</v>
      </c>
      <c r="D215" s="23" t="s">
        <v>983</v>
      </c>
      <c r="E215" s="23"/>
      <c r="F215" s="23">
        <v>10</v>
      </c>
      <c r="G215" s="23"/>
      <c r="H215" s="23"/>
      <c r="I215" s="23"/>
      <c r="J215" s="29"/>
      <c r="K215" s="23" t="s">
        <v>903</v>
      </c>
      <c r="L215" s="23"/>
    </row>
    <row r="216" spans="1:12" ht="45" x14ac:dyDescent="0.25">
      <c r="A216" s="28" t="s">
        <v>984</v>
      </c>
      <c r="B216" s="31" t="s">
        <v>402</v>
      </c>
      <c r="C216" s="23" t="s">
        <v>985</v>
      </c>
      <c r="D216" s="23" t="s">
        <v>986</v>
      </c>
      <c r="E216" s="23"/>
      <c r="F216" s="23">
        <v>10</v>
      </c>
      <c r="G216" s="23"/>
      <c r="H216" s="23"/>
      <c r="I216" s="23"/>
      <c r="J216" s="29"/>
      <c r="K216" s="23" t="s">
        <v>903</v>
      </c>
      <c r="L216" s="23"/>
    </row>
    <row r="217" spans="1:12" ht="30" x14ac:dyDescent="0.25">
      <c r="A217" s="28" t="s">
        <v>987</v>
      </c>
      <c r="B217" s="31" t="s">
        <v>402</v>
      </c>
      <c r="C217" s="23" t="s">
        <v>988</v>
      </c>
      <c r="D217" s="23" t="s">
        <v>989</v>
      </c>
      <c r="E217" s="23"/>
      <c r="F217" s="23">
        <v>5</v>
      </c>
      <c r="G217" s="23"/>
      <c r="H217" s="23"/>
      <c r="I217" s="23"/>
      <c r="J217" s="29"/>
      <c r="K217" s="23" t="s">
        <v>903</v>
      </c>
      <c r="L217" s="23"/>
    </row>
  </sheetData>
  <sheetProtection sheet="1" objects="1" scenarios="1"/>
  <pageMargins left="0.25" right="0.25" top="1.4579166670000001" bottom="1" header="0.3" footer="0.3"/>
  <pageSetup scale="72"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1. Schedule Information</vt:lpstr>
      <vt:lpstr>2. Schedule</vt:lpstr>
      <vt:lpstr>'1. Schedule Information'!Print_Area</vt:lpstr>
      <vt:lpstr>'2. Schedule'!Print_Area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2026-05-04T22:13:58Z</dcterms:modified>
</cp:coreProperties>
</file>