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Tslac4avricky\tsl\SLRM\RMA\Analysts\Schedule Reviews\State\5c.014 R01\582\"/>
    </mc:Choice>
  </mc:AlternateContent>
  <xr:revisionPtr revIDLastSave="0" documentId="13_ncr:1_{C97D75D3-928A-4F47-94F9-E6115B6CB81E}"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<sst xmlns="http://schemas.openxmlformats.org/spreadsheetml/2006/main" count="2573" uniqueCount="1724">
  <si>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</si>
  <si>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</si>
  <si>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</si>
  <si>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</si>
  <si>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</si>
  <si>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</si>
  <si>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</si>
  <si>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</si>
  <si>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</si>
  <si>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</si>
  <si>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</si>
  <si>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</si>
  <si>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</si>
  <si>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</si>
  <si>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</si>
  <si>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</si>
  <si>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</si>
  <si>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</si>
  <si>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</si>
  <si>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</si>
  <si>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</si>
  <si>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</si>
  <si>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</si>
  <si>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</si>
  <si>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</si>
  <si>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</si>
  <si>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</si>
  <si>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</si>
  <si>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</si>
  <si>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</si>
  <si>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</si>
  <si>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</si>
  <si>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5.1.004</t>
  </si>
  <si>
    <t>MAILING AND TELECOMMUNICATION LISTINGS</t>
  </si>
  <si>
    <t>Any mailing address, telephone or fax number, or email address records maintained by Texas Commission on Environmental Quality (TCEQ) on its employees or on entities or persons it serves.</t>
  </si>
  <si>
    <t>US</t>
  </si>
  <si>
    <t>1.1.064</t>
  </si>
  <si>
    <t>AGENCY PERFORMANCE MEASURES DOCUMENTATION</t>
  </si>
  <si>
    <t>Any records of the Texas Commission on Environmental Quality (TCEQ) needed for the documentation of output, outcome, efficiency, and explanatory measures in TCEQ's appropriations request or strategic plan, and for performance measures used to manage the TCEQ.</t>
  </si>
  <si>
    <t>FE</t>
  </si>
  <si>
    <t>CAUTION: The FE + 3 retention period overrides any shorter retention period for a records series in this schedule if the records series is needed for documentation of agency performance measures. See RSIN 1.1.068 for reports on agency performance measures.</t>
  </si>
  <si>
    <t xml:space="preserve">4.9.001 </t>
  </si>
  <si>
    <t>ANNUAL OPERATING BUDGETS</t>
  </si>
  <si>
    <t>Required by the General Appropriations Act. Includes encumbrances and documentation about budget transfers and revisions, as well as detail charts of accounts.</t>
  </si>
  <si>
    <t>1.1.002</t>
  </si>
  <si>
    <t>AUDITS</t>
  </si>
  <si>
    <t>Audits and reviews performed by or on behalf of TCEQ, including the working papers that support the audit. Also includes audits performed on TCEQ.</t>
  </si>
  <si>
    <t>AC</t>
  </si>
  <si>
    <t>AC = Publication or release of final audit findings.</t>
  </si>
  <si>
    <t>The State Auditor's Office (SAO) retains any copies of its audits performed on Texas state agencies.</t>
  </si>
  <si>
    <t>1.1.008</t>
  </si>
  <si>
    <t>CORRESPONDENCE - GENERAL</t>
  </si>
  <si>
    <t>Non-administrative incoming/outgoing and internal correspondence, in any media, including electronic communication, pertaining to or arising from the routine operations of the policies, programs, services, or projects of an agency.</t>
  </si>
  <si>
    <t>See caution notice for AIN 105, Record Series Item Number (RSIN) 1.1.007. See AIN 106, RSIN 1.1.010.</t>
  </si>
  <si>
    <t>1.1.007</t>
  </si>
  <si>
    <t>CORRESPONDENCE - ADMINISTRATIVE</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</si>
  <si>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TCEQ and the administrative regulations, policies, and procedures that govern TCEQ.</t>
  </si>
  <si>
    <t>A</t>
  </si>
  <si>
    <t>ARCHIVES NOTE: Administrative correspondence of the following positions is archival: Commissioners, General Counsel, Directors of Offices (Executive, Air, Water, Waste, Compliance and Enforcement, Legal), and Deputy Executive Director.                                                        CAUTION: This records series and AIN 104,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AIN 113, RSIN 1.1.004; a letter concerning an audit for that prescribed by AIN 103, RSIN 1.1.002, etc. See also AIN 140, RSIN 1.1.011.</t>
  </si>
  <si>
    <t>1.1.010</t>
  </si>
  <si>
    <t>DIRECTIVES</t>
  </si>
  <si>
    <t>Any document that officially initiates, rescinds, or amends general office procedures.</t>
  </si>
  <si>
    <t>1.1.013</t>
  </si>
  <si>
    <t>DESK CALENDARS, APPOINTMENT BOOKS, AND ITINERARY RECORDS</t>
  </si>
  <si>
    <t>Calendars, appointment books or programs and scheduling, or itinerary records maintained by staff during business hours that document appointments, itineraries, and other activities of agency officials or employees.</t>
  </si>
  <si>
    <t>CE</t>
  </si>
  <si>
    <t>ARCHIVES NOTE: The calendars, appointment, and itinerary records of the following positions are archival: Commissioners, General Counsel, Directors of Offices (Executive, Air, Water, Waste, and Compliance and Enforcement), and Deputy Executive Director.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</si>
  <si>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DIVISION BUDGET REQUESTS</t>
  </si>
  <si>
    <t>Any formal letter and accompanied documents required to seek funding.</t>
  </si>
  <si>
    <t>5.2.010</t>
  </si>
  <si>
    <t>EQUIPMENT MANUALS</t>
  </si>
  <si>
    <t>Equipment book of instruction kept until the equipment is no longer in use and removed from TCEQ.</t>
  </si>
  <si>
    <t>LA</t>
  </si>
  <si>
    <t>5.2.026</t>
  </si>
  <si>
    <t>FACILITIES RESERVATION LOGS</t>
  </si>
  <si>
    <t>Reservation logs or similar records relating to the use of agency facilities such as meeting rooms, auditoriums, etc.</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</si>
  <si>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</si>
  <si>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</si>
  <si>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</si>
  <si>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AC = Until electronic records are transferred to and made usable in a new hardware environment or there are no electronic records being retained to meet an approved retention period that require the hardware to be retrieved and read.</t>
  </si>
  <si>
    <t xml:space="preserve">CAUTION: Software needed for access to electronic records must be retained for the period of time required to access the records.
</t>
  </si>
  <si>
    <t>13 TAC 6.94</t>
  </si>
  <si>
    <t>1.1.004</t>
  </si>
  <si>
    <t>LEGISLATIVE APPROPRIATIONS REQUESTS (LAR)</t>
  </si>
  <si>
    <t>Including any supporting documentation created and/or used to justify and support legislative appropriations requests by an agency.</t>
  </si>
  <si>
    <t>AC = September 1 of odd-numbered calendar years.</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</si>
  <si>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</si>
  <si>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</si>
  <si>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</si>
  <si>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</si>
  <si>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AV</t>
  </si>
  <si>
    <t>1.1.063</t>
  </si>
  <si>
    <t>STAFF MEETING MINUTES AND NOTES</t>
  </si>
  <si>
    <t>Minutes or notes, and supporting documentation, taken at internal agency staff meetings.</t>
  </si>
  <si>
    <t>1.1.023</t>
  </si>
  <si>
    <t>ORGANIZATION CHARTS</t>
  </si>
  <si>
    <t>Charts or diagrams that show the structure of an agency and the relationships and relative ranks of its departments and job positions.</t>
  </si>
  <si>
    <t>ARCHIVES NOTE: Only charts showing the overall arrangement and administrative structure of the state agency need to be transferred to the Archives and Information Services Division, Texas State Library and Archives Commission (TSLAC). Organizational charts showing division/department level detail are not considered archival.</t>
  </si>
  <si>
    <t>1.1.024</t>
  </si>
  <si>
    <t>PLANS AND PLANNING RECORDS</t>
  </si>
  <si>
    <t>Plans and records relating to the process of planning new or redefined programs, services, or projects of an agency that are neither included in nor directly related to other records series in this schedule.</t>
  </si>
  <si>
    <t>AC = Decision made to implement or not to implement result of planning process.</t>
  </si>
  <si>
    <t>R</t>
  </si>
  <si>
    <t>ARCHIVES NOTE: Data processing planning records are not archival.</t>
  </si>
  <si>
    <t>1.1.066</t>
  </si>
  <si>
    <t>REPORTS - BIENNIAL OR ANNUAL (NARRATIVE)</t>
  </si>
  <si>
    <t>Biennial narrative reports to the Governor and legislature as required by an agency's enabling statutes, including annual narrative reports if they are required by statute. Includes working files and related documentation used in creating final report.</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</si>
  <si>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</si>
  <si>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1.1.067</t>
  </si>
  <si>
    <t>REPORTS &amp; STUDIES (NON-FISCAL)</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</si>
  <si>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</si>
  <si>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ARCHIVES NOTE: See AIN 141, RSIN 1.1.065 for raw data used to produce reports. Reports are archival when they deal with significant aspects of the agency's programs. For agencies that have had an archival appraisal, separate this records series by each type of archival coding, A, R, or E. See page ix of the State Records Retention Schedule for more information.</t>
  </si>
  <si>
    <t>1.1.068</t>
  </si>
  <si>
    <t>REPORTS ON PERFORMANCE MEASURES</t>
  </si>
  <si>
    <t>Quarterly and annual reports on agency performance measures submitted to executive and legislative offices.</t>
  </si>
  <si>
    <t>See AIN 101, RSIN 1.1.064 for documentation used to produce reports on agency performance measures.</t>
  </si>
  <si>
    <t>1.1.069</t>
  </si>
  <si>
    <t xml:space="preserve">REPORTS - ACTIVITY </t>
  </si>
  <si>
    <t>Reports compiled by agency personnel on a daily or other periodic basis pertaining to workload monitoring, task completion times, number of public contacts, and similar activities.</t>
  </si>
  <si>
    <t>CAUTION: If reports are used to document performance measures, see AIN 101, RSIN 1.1.064.</t>
  </si>
  <si>
    <t>1.1.070</t>
  </si>
  <si>
    <t>TCEQ RULES, POLICIES,AND PROCEDURES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</si>
  <si>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</si>
  <si>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AC = Until superseded, or termination of program, rules, policies, or procedures, whichever applicable.</t>
  </si>
  <si>
    <t xml:space="preserve">ARCHIVES NOTE: Working files and related documentation used in creating the final rules, policies, and procedures, are not subject to archival requirement and may be disposed of at the expiration of the retention period. 
</t>
  </si>
  <si>
    <t>1.1.040</t>
  </si>
  <si>
    <t>SPEECHES, PAPERS, AND PRESENTATIONS</t>
  </si>
  <si>
    <t>Notes or text of speeches, papers, presentations, or reports delivered in conjunction with agency work.</t>
  </si>
  <si>
    <t>AC = End of event, until superseded, or obsolete.</t>
  </si>
  <si>
    <t>ARCHIVES NOTE: Speeches, papers, and presentations of the following positions are archival: Commissioners, General Counsel, Directors of Offices (Executive, Air, Water, Waste, Compliance and Enforcement), and Deputy Executive Director.</t>
  </si>
  <si>
    <t>2.1.009</t>
  </si>
  <si>
    <t>HARDWARE AND SOFTWARE TECHNICAL DOCUMENTATION</t>
  </si>
  <si>
    <t>Documentation that specifies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t>
  </si>
  <si>
    <t>AC = Until electronic records are transferred to and made usable in a new hardware or software environment with new documentation or there are no electronic records being retained to meet an approved retention period that require the documentation to be retrieved and read.</t>
  </si>
  <si>
    <t>CAUTION: Hardware/Software needed for access to electronic records must be retained for the period of time required to access the records.</t>
  </si>
  <si>
    <t>13 TAC 6.97(a).</t>
  </si>
  <si>
    <t>1.1.026</t>
  </si>
  <si>
    <t>TEXAS REGISTER SUBMISSIONS</t>
  </si>
  <si>
    <t>Copies of all proposed, withdrawn, emergency, and adopted rules; open meetings notices; or any other documents required by law to be submitted to the Texas Register.</t>
  </si>
  <si>
    <t>AC = Date of publication in the Texas Register.</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</si>
  <si>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</si>
  <si>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</si>
  <si>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</si>
  <si>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</si>
  <si>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See AIN 132 and 247, RSIN 3.3.030 for internal personnel training materials.                                                       CAUTION: Does not include hazardous material training records. See AIN 755, RSIN 5.4.007.</t>
  </si>
  <si>
    <t>3.3.030</t>
  </si>
  <si>
    <t>TRAINING RECORDS - AGENCY PERSONNEL</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</si>
  <si>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</si>
  <si>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 xml:space="preserve">REMARKS: Includes training on personnel policies and procedures and other policies and procedures that govern TCEQ programs, services, or projects.
See AIN 131, RSIN 1.1.043 for external training records. See AIN 643, RSIN 3.1.027 for individual employee training records.
CAUTION: Does not include hazardous material training records. See AIN 755, RSIN 5.4.007.
</t>
  </si>
  <si>
    <t>1.1.057</t>
  </si>
  <si>
    <t>TRANSITORY</t>
  </si>
  <si>
    <t>Records of temporary usefulness that are not an integral part of another record series. Includes Reference Materials Information.</t>
  </si>
  <si>
    <t>AC = Purpose of record has been fulfilled.</t>
  </si>
  <si>
    <t xml:space="preserve">CAUTION: Caution should be used in assigning this records series item number to records. First, make certain they are not part of another records series listed on the TCEQ Retention Schedule or Texas State Retention Schedule, or are not part of a records series that documents the fulfillment of the statutory obligations of the agency or the documentation of its functions. The disposal of transitory information need not be documented through destruction sign-offs (1.2.001) or in records disposition logs (1.2.010). </t>
  </si>
  <si>
    <t>5.2.008</t>
  </si>
  <si>
    <t>INSPECTION, REPAIR, AND MAINTENANCE RECORDS - EQUIPMENT</t>
  </si>
  <si>
    <t>Equipment history file, which may include logbooks and requests for installation, moves, service, repair, etc. "Vendor Files."</t>
  </si>
  <si>
    <t>For service agreements or contracts related to equipment repairs and service, retain in accordance with AIN 224, 239, 595, and 695, RSIN 5.1.001a/b. For vehicle maintenance records, see AIN 364, RSIN 5.6.003.</t>
  </si>
  <si>
    <t>1.1.053</t>
  </si>
  <si>
    <t>VISITOR REGISTRATION LOGS</t>
  </si>
  <si>
    <t>Logs or similar records used to register persons appearing before state agencies as required by Chapter 2004, Government Code, including quarterly reports filed with the Texas Ethics Commission (TEC).</t>
  </si>
  <si>
    <t>AC = Report filed with the Texas Ethics Commission, or date quarterly report would have been filed when the agency has no information to report.</t>
  </si>
  <si>
    <t>3.3.020</t>
  </si>
  <si>
    <t>WORK SCHEDULES AND ASSIGNMENTS</t>
  </si>
  <si>
    <t>Work, duty, shift, crew, or case schedules, rosters, or assignments.</t>
  </si>
  <si>
    <t>EXECUTIVE REVIEW/NATIONAL COMMENTS</t>
  </si>
  <si>
    <t xml:space="preserve">Agency Responses to requests received from Environmental Protection Agency (EPA), Congress, National Association of Clean Air Agencies (formerly STAPPA/ALAPCO), National Economic Council (NEC) and other Federal Agencies and National organizations. </t>
  </si>
  <si>
    <t>1.1.011</t>
  </si>
  <si>
    <t>RESOURCE CONSERVATION &amp; RECOVERY ACT (RCRA)</t>
  </si>
  <si>
    <t>Any document that initiates, rescinds, or amends a regulation, policy, or procedure that governs the programs, services, or projects of an agency.</t>
  </si>
  <si>
    <t>AIR, WASTE,&amp; WATER POLICY GUIDANCE DOCUMENTS, REPORTS, &amp; CORRESPONDENCE</t>
  </si>
  <si>
    <t>Correspondence, guidance documents, research &amp; study reports, agency reports, contractor deliverables relating to Water/Wastewater Regs Policy for State &amp; Local governments.</t>
  </si>
  <si>
    <t>AC = Date report delivered.</t>
  </si>
  <si>
    <t>1.1.059</t>
  </si>
  <si>
    <t>REGIONAL AND NATIONAL COMMITTEES</t>
  </si>
  <si>
    <t>Documentation of agendas, minutes for regional and national committees.</t>
  </si>
  <si>
    <t>AC = The date of the meeting or completion of pending action involving the meeting, whichever later.</t>
  </si>
  <si>
    <t>See caution comment at RSIN 1.1.058.</t>
  </si>
  <si>
    <t>Government Code, 551.104(a).</t>
  </si>
  <si>
    <t>POLLUTION CONTROL RESOURCE FILMS</t>
  </si>
  <si>
    <t xml:space="preserve">This series currently has 123 microfilm rolls filmed during 1983-1992 comprised of multiple series to include Superfund, Waste Disposal Well, and Uranium, stored at TSLAC. </t>
  </si>
  <si>
    <t>PM</t>
  </si>
  <si>
    <t>CENTRAL REGISTRY CORE DATA</t>
  </si>
  <si>
    <t>Until superseded in database. Form is used to collect core data about people, businesses, and organizations regulated by TCEQ. Data is maintained in the central registry database.</t>
  </si>
  <si>
    <t>After entry into database, original forms are coded to appropriate record series and forwarded to Central File Room.
Note: The form adopts the retention period of the series to which it is coded.</t>
  </si>
  <si>
    <t>1099 FINANCIAL CAPACITY REVIEWS</t>
  </si>
  <si>
    <t xml:space="preserve">Includes confidential documents from registered facilities in the Industrial &amp; Hazardous Waste (IHW) program, demonstrating financial capability of owners to construct and operate IHW facilities. </t>
  </si>
  <si>
    <t xml:space="preserve">AC = Date of issuance of the permit or application rejection.
</t>
  </si>
  <si>
    <t>ACCOUNTING STRUCTURE</t>
  </si>
  <si>
    <t>Detail chart of accounts including uniform statewide accounting system (USAS) accounting classification, organizational structure, and indexes.</t>
  </si>
  <si>
    <t>ACTIVE FINANCIAL INSTRUMENTS</t>
  </si>
  <si>
    <t>Includes financial instruments- letters of credit, surety bonds, active financial tests, insurance certifications, and trust agreements.</t>
  </si>
  <si>
    <t>AC = Expiration or termination of the instrument according to its terms.</t>
  </si>
  <si>
    <t>The documents are original copies of legally enforceable documents that attest to a respondent's fiduciary duty for third party liability and remediation for regulated facilities. We require the originally signed documents be submitted to us per Title 30, TAC, Chapter 37, Subchapter A, Rule 37.31 (a)(b). The documents are kept in a locked fire proof safe cabinet.</t>
  </si>
  <si>
    <t>WATER RIGHTS ADJUDICATION AND ADJUDICATION AMENDMENTS</t>
  </si>
  <si>
    <t xml:space="preserve">Certificates of adjudication to appropriate state water, including canceled, denied, dismissed, withdrawn, and returned applications. Records include in-stream use reviews reports, maps, and correspondence. </t>
  </si>
  <si>
    <t xml:space="preserve">Microfilm records are comprised of applications more than five years old. The associated paper records of those records have been destroyed. When the adjudication process was completed all docs/ correspondence were filmed. Microfilm of all documents and correspondence upon completion of adjudication process, including certificates of adjudication (may include dam safety documents and canceled records), amendments, pleadings transcripts and exhibits. Oversized documents and photos are stored under Agency Item# 213. Paper may be reviewed by State Archivist after filming. Original microfilm stored at Texas State Library, duplicate in Central File Room. </t>
  </si>
  <si>
    <t>TWC Chapters 11.306, 11.312, 11.314, and 11.315.</t>
  </si>
  <si>
    <t>1.1.073</t>
  </si>
  <si>
    <t>ADMINISTRATIVE HEARING FILES</t>
  </si>
  <si>
    <t>Transcripts and final decisions of hearings conducted as part of the regulatory process, and hearings on proposed rules and changes. The records may be maintained with related information including meeting notices, proofs of publication, and meeting minutes.</t>
  </si>
  <si>
    <t>AC = Last action.</t>
  </si>
  <si>
    <t>E</t>
  </si>
  <si>
    <t>Files produced pursuant to State Office of Administrative Hearings (SOAH). After SOAH concluded, transferred to OCC. If matter appealed to District Court, these files are indexed and assembled as part of the administrative record that is sent to the Attorney General.   
ARCHIVES NOTE: Only records that lead to substantial or statutory changes to the operations of the agency and its policies and procedures should be retained for archival review. Contact the State Archives when these records have met their retention periods.
CAUTION: These records may be maintained with related information, including meeting notices, proofs of publication, and meeting minutes, and require a longer retention period.</t>
  </si>
  <si>
    <t>AGENCY RULE FISCAL NOTES</t>
  </si>
  <si>
    <t>Estimates of the costs, savings, revenue gain, or revenue loss resulting from the implementation of proposed agency rules.</t>
  </si>
  <si>
    <t>Transferred from Chief Financial Officer Division, Recert 8 (2023).</t>
  </si>
  <si>
    <t>AGENCY/COMPTROLLER RECONCILIATIONS</t>
  </si>
  <si>
    <t>Operating fund reconciliations.</t>
  </si>
  <si>
    <t>1.1.062</t>
  </si>
  <si>
    <t>AGENDA BACKUP (SUPPORTING DOCUMENTS FOR COMMISSION AGENDAS)</t>
  </si>
  <si>
    <t>Documents submitted at meetings of state boards, commissions, committees, and councils including exhibit items, documentation for agenda items, etc. Includes documents sent in advance of meetings for briefing purposes, some of which may not be submitted at an actual meeting.</t>
  </si>
  <si>
    <t>See Caution comment at Item Number 395.</t>
  </si>
  <si>
    <t>2.1.002</t>
  </si>
  <si>
    <t>AGENDA ITEM REQUEST DATABASE</t>
  </si>
  <si>
    <t>Tracking system of captions for items being set for Commission Agenda.</t>
  </si>
  <si>
    <t>AC = Completion of 3rd verification cycle, or audit completion confirming successful transaction updates, or required audit trail maintenance, or the ability to restore or migrate when errors are detected or when hardware or software changes occur.</t>
  </si>
  <si>
    <t>Backup is nightly through agency server procedures.</t>
  </si>
  <si>
    <t>AIR COMPLIANCE CONFIDENTIAL FILES</t>
  </si>
  <si>
    <t xml:space="preserve">Confidential complaints, correspondence, reports, investigations, notice of violations (NOVs), agreed orders, penalties, county general files, and portables. Records include oversized, maps and photos. </t>
  </si>
  <si>
    <t>Paper destroyed once digital images are created and quality checked. Some older records may be only available in microfiche format.</t>
  </si>
  <si>
    <t>30 TAC 116.</t>
  </si>
  <si>
    <t>AIR COMPLIANCE FILES</t>
  </si>
  <si>
    <t xml:space="preserve">Air agreed orders are maintained as a part of the enforcement case file. Records include oversized, maps and photos. </t>
  </si>
  <si>
    <t>The original is filed in the Central File Room using the corresponding permit number. An electronic copy is maintained by staff as a part of their working file. Some older records may be only available in microfilm format.</t>
  </si>
  <si>
    <t>AIR CONTROL LABORATORY (ACL) REPORTS</t>
  </si>
  <si>
    <t>Air laboratory compliance or special investigation sample. Final report data.</t>
  </si>
  <si>
    <t>AIR DATA ANALYSIS</t>
  </si>
  <si>
    <t>Analysis of Air Quality data for non-attainment areas, including design values for ozone and particulate matter. The analysis contains conceptual models for non-attainment areas and analysis for nitrogen oxides (NOx), particulate matter less than or equal to 2.5 microns in diameter (PM2.5), ozone (O3), visibility, transport, and meteorology. These analysis records include presentations, graphs, maps, and reports.</t>
  </si>
  <si>
    <t>AIR EMISSIONS &amp; INSPECTION FEES</t>
  </si>
  <si>
    <t xml:space="preserve">Documentation of fees collected by TCEQ in regards to Air Emissions (pollution) and Air Inspections. </t>
  </si>
  <si>
    <t>The Air Emissions Fee is based on regulating pollution emitted throughout the year. The authority to collect Air Emission fees is granted under Texas Health and Safety Code Section 382.0621, the administration of this fee is described in Title 30, Texas Administrative Code (TAC), Section 101.27. The Emissions Fee is collected to cover the direct and indirect costs of operating the Title IV and V programs related to the Federal Clean Air Act Amendments of 1990.
The Air Inspection Fee is based on the Standard Industrial Classification (SIC) code at an affected regulated entity. The authority to collect Air Inspection Fees is granted under Texas Health and Safety Code Section 382.062, and the administration of this fee is described in Title 30, TAC, Section 101.24.The inspection fee is collected to recover the costs of the TCEQ Air Programs.</t>
  </si>
  <si>
    <t>Texas Health and Safety Code Section 382.0621; Title 30, Texas Administrative Code (TAC), Section 101.27; Texas Health and Safety Code Section 382.062; Title 30, TAC, Section 101.24.</t>
  </si>
  <si>
    <t/>
  </si>
  <si>
    <t>AIR EMISSIONS INVENTORY (ANNUAL NON-BASELINE YEARS)</t>
  </si>
  <si>
    <t xml:space="preserve">The TCEQ point source emissions inventories are annual reports required by the Federal Clean Air Act, 40 Code for Regulations Part 51, and 30 Texas Administrative Code Section 101.10. </t>
  </si>
  <si>
    <t>These emissions inventories detail air pollution emissions data reported by industrial sites in Texas.</t>
  </si>
  <si>
    <t>Federal Clean Air Act (FCAA); Title 40, Code of Federal Regulations (CFR), Part 51; the FCAA; Title 30 of the Texas
Administrative Code (TAC), Section 101.10.</t>
  </si>
  <si>
    <t>AIR EMISSIONS INVENTORY (BASELINE YEARS 1990 &amp; 2002) RECORDS</t>
  </si>
  <si>
    <t>These emissions inventories detail air pollution emissions data reported by industrial sites in Texas. The Baseline years are 1990 &amp; 2002.
AIN 170 merged into this series in Recert. 8 (2023).
Vital Records Protection Plan: Original microforms stored offsite at the Texas State Library. Copies are maintained by program area in pdf and will be housed on an external hard drive.</t>
  </si>
  <si>
    <t>Federal Clean Air Act (FCAA); Title 40, Code of Federal Regulations (CFR), Part 51; the FCAA; Title 30 of the Texas Administrative Code (TAC), Section 101.10; and Texas Clean Air Act, Texas Health and Safety Code 382.014.</t>
  </si>
  <si>
    <t>AIR MODELING</t>
  </si>
  <si>
    <t xml:space="preserve">Photochemical modeling input files including emissions and meteorological. </t>
  </si>
  <si>
    <t>Files are organized by project. Actual date spans differ by area, depending on the State Implementation Plan (SIP) adoption schedule for that area. Files for the current adopted SIP as well as the developing SIP are posted.</t>
  </si>
  <si>
    <t>AIR MODELING DATA AND ANALYSIS FILES</t>
  </si>
  <si>
    <t>Includes data analysis, internal/external reports, air and modeling reports to include contract final reports not related to air studies, surveys, Environmental Protection Agency (EPA) correspondence and guidance support.</t>
  </si>
  <si>
    <t>FEDERAL OPERATING PERMIT</t>
  </si>
  <si>
    <t>Federal Clean Air Act Amendments 1990, Title V Regulations. Includes General Operating Permit (GOP) and Site Specific Operating Permit (SOP). Series includes both public and confidential files.</t>
  </si>
  <si>
    <t>AC = After site closure</t>
  </si>
  <si>
    <t>Files include permits, correspondence, applications, issued permit actions, statements of basis, technical summaries of permit actions, and other permit review related documents.</t>
  </si>
  <si>
    <t>Title 40 Code of Federal Regulations (CFR) Chapters 51, 52, AND 70; 40 CFR §51.116.</t>
  </si>
  <si>
    <t>NEW SOURCE REVIEW PERMIT</t>
  </si>
  <si>
    <t>AIR REPORTS - EXTERNAL</t>
  </si>
  <si>
    <t>Reports, etc. from external sources.</t>
  </si>
  <si>
    <t>ANIMAL FEEDING OPERATION (AFO) UNPERMITTED GENERAL CORRESPONDENCE BY COUNTY AND DATE</t>
  </si>
  <si>
    <t>Includes Animal Feeding Operation Unpermitted Files which do not have a permit number and have a county reference distinguished in the correspondence. Filed by county and date. These facilities are authorized by rule under 30 TAC Chapter 321, Subchapter B. The size of the operation is too small to require a permit. This file may also include documents related to Concentrated Animal Feeding Operations (CAFOS) that are unpermitted but should have a permit.</t>
  </si>
  <si>
    <t>4.5.002</t>
  </si>
  <si>
    <t>ANNUAL FINANCIAL REPORT WORKING</t>
  </si>
  <si>
    <t>Worksheets for preparing fiscal reports.</t>
  </si>
  <si>
    <t>ANNUAL REPORT TO CONGRESS</t>
  </si>
  <si>
    <t xml:space="preserve">Mandated annual reports to Congress and supporting documents used to create report. </t>
  </si>
  <si>
    <t>AC = April 1 of every year - date the report is due to EPA.</t>
  </si>
  <si>
    <t>Copies sent to the Publications Depository fulfill the Archival requirement. 
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plan are not subject to archival review and may be disposed of at the expiration of the retention period.</t>
  </si>
  <si>
    <t>Section 507 of the 1990 Federal Clean Air Act Amendments</t>
  </si>
  <si>
    <t>WASTEWATER GENERAL PERMITS</t>
  </si>
  <si>
    <t xml:space="preserve">Contains general permit development documents and general permits. Includes any other new general permits mandated by Legislation. </t>
  </si>
  <si>
    <t>General permit development files must remain permanent.
General permits include: 
Aquaculture Production: TXG130000 
Pesticide: TXG870000 
Stormwater Associated With Construction: TXR150000 
Petroleum Contaminated Waters: TXG830000 
Bulk Petroleum Stations &amp; Terminal: TXG340000 
Phase II Municipal Separate Storm Sewer Systems (MS4S): TXR040000 
Compost Manure: WQG200000 
Evaporation Pond: WQG100000 
Concrete Production: TXG110000 
Water Treatment Plant: TXG640000 
Harris County Onsite Discharge: TXG530000
Hydrostatic Test Water Discharge: TXG670000 
Stormwater Associated With Industrial Multi Sector: TXR050000</t>
  </si>
  <si>
    <t>Clean Water Act, as amended, 33 U.S.C. Sections 208, 402, 404, and 1251 et seq. Resource Conservation and Recovery Act, as amended, 42 U.S.C. Sec. 3005 Safe Drinking Water, as amended, 42 U.S.C. Sections 300f, 1401 et seq. Toxic Substances Control Act, as amended, 15 U.S.C. 2601 et seq. 40 CFR 52, 52.21, 122-124, 144, 220, 233, 270, 401, and 761 Texas Administrative Code, Title 30, Chapters 205 and 305 Texas Water Code, §§5.013, 5.103, 5.105, 5.120, 26.027, 26.034, and 26.121 Environmental Protection Agency Schedule 205.</t>
  </si>
  <si>
    <t>AREA AND MOBILE SOURCE EMISSIONS INVENTORY ELECTRONIC RECORDS</t>
  </si>
  <si>
    <t>These documents are information for rules and SIP's.</t>
  </si>
  <si>
    <t>AC = Until superseded or until rules/SIP's are rescinded.</t>
  </si>
  <si>
    <t>ATTORNEY READING FILE</t>
  </si>
  <si>
    <t>This record series concerns the correspondence of the relevant attorney.</t>
  </si>
  <si>
    <t>ATTORNEY WORK PRODUCT</t>
  </si>
  <si>
    <t>Documents used to prepare cases for the Executive Directors Office or the Commissioner's Office or the Program Area. May also go to Attorney General.</t>
  </si>
  <si>
    <t xml:space="preserve">Attorney Work Product may include legal opinions or advice provided by TCEQ staff attorney to OAG attorney on a matter that is being litigated or may be litigated. </t>
  </si>
  <si>
    <t>AUDITS - APPROVED TRAINING AUDITS</t>
  </si>
  <si>
    <t xml:space="preserve">Audits and reviews of approved training providers, including the working papers that support the audit. </t>
  </si>
  <si>
    <t>May also include complaints and related investigations.</t>
  </si>
  <si>
    <t>WASTEWATER GENERAL PERMIT NOTICES</t>
  </si>
  <si>
    <t xml:space="preserve">Close inactive records at permit renewal or according to the final action value as identified above. 
</t>
  </si>
  <si>
    <t>AC = Permit end date is based on calendar date of these final action values; expired, terminated, withdrawn, cancelled, returned, or denied.</t>
  </si>
  <si>
    <t>Contains the following types of documents: Applications (Notice of Intent (NOI), Notice of Termination (NOT), Notice of Change (NOC)) for authorization under the general permits, correspondence relating to processing these applications, authorizations under the general permits, and compliance documents related to authorizations. Includes any other new general permits mandated by legislation. Documents described above are related to the following Wastewater General Permits: Aquaculture Production: TXG130000 Hydrostatic Test Water Discharge: TXG670000 Stormwater Associated With Construction: TXR150000 Stormwater Associated With Industrial Multi Sector: TXR050000 Bulk Petroleum Stations &amp; Terminal: TXG340000 Pesticide: TXG870000 Compost Manure: WQG200000 Petroleum Contaminated Waters: TXG830000 Concrete Production: TXG110000 Phase II Municipal Separate Storm Sewer Systems (MS4s): TXR040000 Harris County Onsite Discharge: TXG530000 Evaporation Pond: WQG100000 Hydrostatic Test Water Discharge: TXG670000 Water Treatment Plant: TXG640000</t>
  </si>
  <si>
    <t>1.1.065</t>
  </si>
  <si>
    <t>AUTOMATED GAS CHROMATOGRAPHS (AUTOGC) ORACLE DATABASE AND DATA FILES</t>
  </si>
  <si>
    <t>Hourly data measurements collected by Automated Gas Chromatographs and the metadata that supports those measurements.</t>
  </si>
  <si>
    <t>BANKRUPTCY COORDINATION</t>
  </si>
  <si>
    <t>Complete records for Agency Bankruptcy Program.</t>
  </si>
  <si>
    <t>AC = Until process completed.</t>
  </si>
  <si>
    <t>BIOGRAPHIES OF COMMISSIONERS AND EXECUTIVE DIRECTOR</t>
  </si>
  <si>
    <t xml:space="preserve">Biographies of Commissioners and Executive Director are added to the Agency website. </t>
  </si>
  <si>
    <t>AC = After the Commissioners/Executive Directors complete their terms.</t>
  </si>
  <si>
    <t>Upon the completion of their terms, the files are removed from the TCEQ website and saved for the Texas State Library and Archives Commission.</t>
  </si>
  <si>
    <t>BOAT REGISTRATIONS - CLEAN WATER CERTIFICATION PROGRAM</t>
  </si>
  <si>
    <t xml:space="preserve">The Clean Water Certification Program (CWCP) has an informational web page. Currently, we have an online (Online Registration for Boats and Pump-Out Stations (ORBPS)) application submittal process for Marine Sanitation Devices (MSD's) for boat owners and the pump-outstation facilities. </t>
  </si>
  <si>
    <t>This program also receives hard copies of waiver applications that are organized in a filing cabinet. All applications and decal information are stored in TCEQ’s Central Registry. 
Transferred from OCE Program Support, Recert 8 (2023).</t>
  </si>
  <si>
    <t>BORDER AFFAIRS</t>
  </si>
  <si>
    <t>Letters, resolutions, and memorandums relating to work with Mexico and U.S. border states: U.S.-Mexico Environmental Program, Border 2025 (the “4-state” and “3-state” Regional Planning Area), La Paz agreement, North American Development Bank, International Boundary and Water Commission and the 1944 Water Treaty, TCEQ’s Border Initiative, and other areas of environmental concern related to air quality, water quality, and solid waste management on the border.</t>
  </si>
  <si>
    <t xml:space="preserve">AC = Until superseded or termination of program. </t>
  </si>
  <si>
    <t>Includes RSINs 1.1.007, 5.1.001a/b</t>
  </si>
  <si>
    <t>BROWNFIELDS SITE ASSESSMENT PROGRAM DATABASE</t>
  </si>
  <si>
    <t xml:space="preserve">Brownfields Site Assessment (BSA) Program Database is an Internal Data Application (IDA) Module designed to enter and maintain Brownfields Site Assessment Program Site information and track the progress of Brownfields Site Assessments. </t>
  </si>
  <si>
    <t xml:space="preserve">AC = Until replaced with newer application and confirmed all necessary data migrated successfully. </t>
  </si>
  <si>
    <t>The BSA IDA is integrated with Central Registry so core data associated with the BSA Site is not stored in the BSA IDA.</t>
  </si>
  <si>
    <t>BROWNFIELDS SITE ASSESSMENT PROJECT FILES</t>
  </si>
  <si>
    <t>Records include oversized documents, maps and photos.</t>
  </si>
  <si>
    <t>Records microfilmed. Paper destroyed once filmed. Original stored at Texas State Library, duplicate In Central File Room.</t>
  </si>
  <si>
    <t>42 U.S.C. SEC. 9628; 30 Texas Administrative Code Section 350.33(J).</t>
  </si>
  <si>
    <t>BYPRODUCT DISPOSAL LICENSE</t>
  </si>
  <si>
    <t xml:space="preserve">Amendment applications, monitoring reports, waste types, security information, process 
descriptions and flow diagrams, engineer drawings, monitoring reports, business 
information, waste receipts, and notifications related to R05807. Includes confidential 
and non-confidential materials. </t>
  </si>
  <si>
    <t xml:space="preserve">This is also referred to as license number R05807.
</t>
  </si>
  <si>
    <t>THSC Chapter 361.018(c); Resource Conservation and Recovery Act of 1976 (RCRA), §3006; 40 C.F.R. §272.2201.</t>
  </si>
  <si>
    <t>5.2.005</t>
  </si>
  <si>
    <t>CALIBRATION RECORDS</t>
  </si>
  <si>
    <t xml:space="preserve">Individual files per instrument calibrations performed by Calibration Laboratory, gas standard verifications and FAS standard certifications performed by the Calibration Laboratory. </t>
  </si>
  <si>
    <t>For the organic analysis laboratory certificates of analysis.</t>
  </si>
  <si>
    <t>1.1.048</t>
  </si>
  <si>
    <t>CASES REFERRED TO ATTORNEY GENERAL</t>
  </si>
  <si>
    <t xml:space="preserve">Includes documents pertaining to all investigative, enforcement, and remediation matters referred to the Office of the Attorney General for representation. </t>
  </si>
  <si>
    <t>AC = As applicable: decision not to file a lawsuit, dismissal of a lawsuit for want of prosecution, or on motion of the plaintiff or final decision of a court (or of a court on appeal, if applicable) in a lawsuit.</t>
  </si>
  <si>
    <t>Examples include pleadings, motions, and other documents filed in court, items related to discovery, documentary evidence, attorney notes, and general correspondence with the OAG and/or external entities. May include confidential records.</t>
  </si>
  <si>
    <t>CENTRAL FILE ROOM MONTHLY METRICS</t>
  </si>
  <si>
    <t>Monthly compilation of various reports and information pertaining to CFR; expectations, workload monitoring, and similar activities. To include Monthly Narrative.</t>
  </si>
  <si>
    <t xml:space="preserve">AC = Termination of contract. </t>
  </si>
  <si>
    <t>CERTIFIED FILINGS</t>
  </si>
  <si>
    <t xml:space="preserve">Records for Certified Filings that are created after Adjudication is completed. May include certified filings awaiting adjudication, annual water use reports, ownership changes, and post-microfilm correspondence. </t>
  </si>
  <si>
    <t>Records may be in either paper or microfilm format.
The records have been designated as vital because the applications for permits are necessary to the protection and fulfillment of obligations to the people of the state pursuant to Tex. Gov't Code Section 441 .180(3). No protection plan is implemented at this time.</t>
  </si>
  <si>
    <t>TWC Chapters 11.306, 11.312, 11.314, and 11.315; TWC Chapter 11.0842.</t>
  </si>
  <si>
    <t>5.1.015</t>
  </si>
  <si>
    <t>CERTIFIED MAIL LOG</t>
  </si>
  <si>
    <t>Texas building and procurement commission provides daily log of all certified mail received by TCEQ.</t>
  </si>
  <si>
    <t>1.2.006</t>
  </si>
  <si>
    <t>CENTRAL FILE ROOM PULL REQUEST</t>
  </si>
  <si>
    <t>CHAIN OF CUSTODY (COC) FILES</t>
  </si>
  <si>
    <t>Contains copies and original COC / request for analysis forms with final report of analysis attached.</t>
  </si>
  <si>
    <t>CHIEF AUDITOR'S OFFICE AUDIT REPORTS</t>
  </si>
  <si>
    <t xml:space="preserve">Audits and reviews performed by TCEQ. </t>
  </si>
  <si>
    <t>CLEAN AIR INTERSTATE RULE APPLICATIONS FOR CAIR NOX ANNUAL ALLOWANCES</t>
  </si>
  <si>
    <t>Series includes both public and confidential files for completed Clean Air Interstate Rule (CAIR) applications.</t>
  </si>
  <si>
    <t xml:space="preserve">Files include applications, correspondence, supporting documentation, and other emissions banking and trading review related documents. </t>
  </si>
  <si>
    <t>40 CFR Section 51.116(a)</t>
  </si>
  <si>
    <t>5.1.001</t>
  </si>
  <si>
    <t>CLEAN RIVERS PROGRAM PROJECT FILES</t>
  </si>
  <si>
    <t>Clean rivers program project files and documents.</t>
  </si>
  <si>
    <t>Termination follows the end of the contract consistent with the state biennium.
Includes RSINs 5.1.001a and 5.1.001b.</t>
  </si>
  <si>
    <t>Government Code 441.1855.</t>
  </si>
  <si>
    <t>1.1.058</t>
  </si>
  <si>
    <t>COMMISSION MEETINGS, AGENDAS, AND WORK SESSIONS</t>
  </si>
  <si>
    <t xml:space="preserve">Original audio and/or visual recordings retained in CCO for one year, then sent to the Central File Room for storage. Contains Commissioners' agenda &amp; work session. </t>
  </si>
  <si>
    <t>If the agency changes the retention to anything less than PM, transfer records to the State Archives as their retention period is met.
ARCHIVES NOTE: Agency retains permanent record copy. The archival requirement (see Texas Government Code, Section 324.008(d))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
Vital Contingency Plan: Original maintained in OCC in fireproof file cabinet. Historical tapes kept in separate Bldg. (Central File Room, Bldg. E, TCEQ Austin Campus).</t>
  </si>
  <si>
    <t>30 TAC 10.7.</t>
  </si>
  <si>
    <t>COMMISSIONERS CORRESPONDENCE FILED</t>
  </si>
  <si>
    <t xml:space="preserve">Commissioners incoming and outgoing correspondence. </t>
  </si>
  <si>
    <t>Regarding agency matters. Copies sent to program areas. Documents maintained on Exec Server which is backed up.</t>
  </si>
  <si>
    <t>COMMISSIONERS' INTEGRATED DATABASE</t>
  </si>
  <si>
    <t>Tracks status of all matters pending before the commission and executive director for approval after notice issued, if applicable. Also includes OCC mail log, interested persons, commissioners correspondence filed, and agenda backup/captions.</t>
  </si>
  <si>
    <t>AC = All audit requirements have been met.</t>
  </si>
  <si>
    <t>1.1.006</t>
  </si>
  <si>
    <t>COMPLAINTS COUNTY GENERAL EMERGENCY RESPONSE</t>
  </si>
  <si>
    <t xml:space="preserve">These are complaints from the public and are not related to a permit, registration, or account number. </t>
  </si>
  <si>
    <t>Records kept in the Central File Room in hard copy are imaged upon agency approval. Paper destroyed once digital images are created and quality checked. 
CAUTION: If a complaint becomes the subject of litigation, it must be included in and is subject to the minimum retention period of RSIN 1.1.048.</t>
  </si>
  <si>
    <t>COMPLIANCE ADVISORY PANEL (CAP)</t>
  </si>
  <si>
    <t xml:space="preserve">Records include attendance and any correspondence received from the Compliance Advisory Panel (CAP). </t>
  </si>
  <si>
    <t>Files kept in division for historical information.</t>
  </si>
  <si>
    <t>COMPLIANCE COMMITMENT (C2) ON SITE ASSISTANCE CASE FILES</t>
  </si>
  <si>
    <t xml:space="preserve">These records include case files containing site visit reports, summary report letter, work orders, C2 certificates, e-mail, and letters. </t>
  </si>
  <si>
    <t>AC = Summary report date.</t>
  </si>
  <si>
    <t>Files are maintained for 7 years on the TCEQ server.</t>
  </si>
  <si>
    <t>COMPTROLLER STATEMENTS - MONTHLY REPORTS</t>
  </si>
  <si>
    <t>Detailed accounting financial reports (DAFR).</t>
  </si>
  <si>
    <t>COMPUTER ACCESS REQUEST FORMS (CARFS)</t>
  </si>
  <si>
    <t>A CARF, is a web-based application where employees submit requests for a variety of software and information-related changes.</t>
  </si>
  <si>
    <t>AC = Date CARF submitted.</t>
  </si>
  <si>
    <t>CONCENTRATED ANIMAL FEEDING OPERATIONS (CAFO) GENERAL PERMIT TXG920000 AND AUTHORIZATIONS UNDER THIS GENERAL PERMIT</t>
  </si>
  <si>
    <t>General permit that provides authorization for facilities defined or designated as CAFOS. Contains general permit development documents, general permit, compliance documents, authorizations and applications under the general permit including Notice of Intent (NOI), Notice of Terminations (NOT), Notice of Change (NOC) and correspondence relating to processing these forms. Records need to be retained as per the facility. The permit is not transferable, when the facility sells the new permit needs to be cross referenced with the previous expired permit for facility technical data to be reviewed with the new engineering report submittal.</t>
  </si>
  <si>
    <t>Clean Water Act, as amended, 33 U.S.C. Sections 208, 402, 404, and 1251 et seq.; Resource Conservation and Recovery Act, as amended, 42 U.S.C. Sec. 300S Safe Drinking Water, as amended, 42 U.S.C. Sections 300f, 1401 et seq. Toxic substances Control Act, as amended, 15 U.S.C. 2601 et seq. 40 CFR 52, 52.21, 122-124, 144, 220, 233, 270, 401, and 761 Texas Administrative Code, Title 30, Chapters 205 and 305 Texas Water Code, §§5.013, 5.103, 5.105, 5.120, 26.027, 26.034, and 26.121 Environmental Protection Agency Schedule 205.</t>
  </si>
  <si>
    <t>CONTRACTS AND LEASES</t>
  </si>
  <si>
    <t xml:space="preserve">Rent, interagency, interlocal, intergovernmental, professional services, consulting services, memo of understanding, receivable contracts. Excludes superfund. Contracts, leases, and agreements include general obligation, land lease, utilities, and construction except for buildings. </t>
  </si>
  <si>
    <t>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Includes RSINs 5.1.001a and 5.1.001b.</t>
  </si>
  <si>
    <t>4.7.008</t>
  </si>
  <si>
    <t>STATE GRANTS</t>
  </si>
  <si>
    <t>This series documents state, federal, and other sponsored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</si>
  <si>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AC = Completed.</t>
  </si>
  <si>
    <t>Includes all state grants except cost.
Previously, records were scanned and maintained in NEUBUS. Records are now scanned and maintained in Web Center Content (WCC).
Includes RSINs 4.7.008a and 4.7.008b.</t>
  </si>
  <si>
    <t>40 Code of Federal Regulations (CFR) 31.42 (1995).</t>
  </si>
  <si>
    <t>COOPERATIVE AGREEMENT (EPA)</t>
  </si>
  <si>
    <t xml:space="preserve">Official permanent record of the cooperative agreements between the Water Quality Division at TCEQ and EPA. </t>
  </si>
  <si>
    <t>The decision to implement or not is a result of the TCEQ planning and permitting process. The MOA or MOU can also be a legal document that is binding and hold the parties responsible to their commitment or it can be considered a partnership agreement.</t>
  </si>
  <si>
    <t>Clean Water Act, as amended, 33 U.S.C. Sections 208, 402, 404, and 1251 et seq. Resource Conservation and Recovery Act, as amended, 42 U.S.C. Sec. 3005 Safe Drinking Water, as amended, 42 U.S.C. Sections 300f, 1401 et seq. Toxic Substances Control Act, as amended, 1 S U.S.C. 2601 et seq. 40 CFR 52, 52.21, 122-124, 144, 220, 233, 270, 401, and 761 Texas Administrative Code, Title 30, Chapters 205 and 305 Texas Water Code, §§5.013, 5.1 03, 5.1 05, 5.120, 26.027, 26.034, and 26.121 Environmental Protection Agency Schedule 205.</t>
  </si>
  <si>
    <t>COST RECOVERY DOCUMENTS - FEDERAL AND STATE SUPERFUND</t>
  </si>
  <si>
    <t>Timesheets, purchase vouchers, travel vouchers, contracts and interagency costs incurred at Superfund Sites. These record series are used as source documents to recoup Federal and State Superfund Interagency costs incurred at Superfund Sites.</t>
  </si>
  <si>
    <t xml:space="preserve">Paper documents prior to 8/31/1993 are stored at the Texas State Library under RMD106 # 92-582-049. All documents 09/01/1993 and forward are imaged. Items previously microfilmed are stored at the TSL under RMD106 # 06-583-315. Documents are no longer being microfilmed as of 08/31/2008. All documents are currently scanned and stored in Oracle's WCC: (WebCenter Content) </t>
  </si>
  <si>
    <t>40 (CFR) 35.670540.</t>
  </si>
  <si>
    <t>COST SUMMARY REPORTS - WITH/WITHOUT SUPPORT DOCUMENTS</t>
  </si>
  <si>
    <t xml:space="preserve">These reports are provided to the EPA and Agency requesters. </t>
  </si>
  <si>
    <t>The reports include the cost recovery reports with and without supporting documentation. The documents are being saved on Compact Disc/DVD+RW.</t>
  </si>
  <si>
    <t>REGIONAL SOLID WASTE GRANTS PROGRAM - CORRESPONDENCE AND CONTRACTS</t>
  </si>
  <si>
    <t>This series includes contracts, pass-thru projects, implemented contracts, and various other financial forms related to the regional solid waste grants program.</t>
  </si>
  <si>
    <t>AC = The close of the biennium covered under the respective interlocal governmental agreement.</t>
  </si>
  <si>
    <t>CRIMINAL INVESTIGATION WORKING FILES</t>
  </si>
  <si>
    <t xml:space="preserve">Pleading docs. </t>
  </si>
  <si>
    <t>AC = Goes to District Attorney's Office.</t>
  </si>
  <si>
    <t>Contains confidential materials.</t>
  </si>
  <si>
    <t>CURRENT EMPLOYEE FILES</t>
  </si>
  <si>
    <t>Includes information for current employees: performance appraisals/disciplinary actions, personnel actions, personal information, training acknowledgements, state application, transcripts, &amp; veterans form.</t>
  </si>
  <si>
    <t>AC = After termination, retire, transferred to employee files (former).</t>
  </si>
  <si>
    <t>Includes RSIN 3.1.002.</t>
  </si>
  <si>
    <t>CURRICULUM TRAINING COURSES FOR OCCUPATIONAL LICENSING PROGRAMS FOR ALL LICENSES / REGISTRATIONS</t>
  </si>
  <si>
    <t>Instructional materials and associated documentation submitted for review by entities approved to provide training to TCEQ regulated occupational license seekers in Texas, including but not limited to training manuals, course registration, class rosters, sign-in sheets, syllabuses, and course outlines.</t>
  </si>
  <si>
    <t>This record series will cover the following TCEQ Occupational Licensing Programs:
1. Backflow Prevention Assembly Tester. 
2. Customer Service Inspector. 
3. Landscape Irrigation (Irrigator /Technician). 
4. Leaking Petroleum Storage Tank (LPST) Corrective Action Specialist. 
5. LPST Project Manager. 
6. Municipal Solid Waste (MSW) Facility Supervisor. 
7. On-Site Sewage System (OSSFs), including septic tanks. 
8. Smoke School: Visible Emissions Evaluators. 
9. Underground Storage Tank Contractors and On-Site Supervisors. 
10. Wastewater Operators. 
11. Water Operators. 
12. Water Treatment Specialist.
May contain records for the previous registration for Stage II Vapor Recovery.</t>
  </si>
  <si>
    <t>1.1.038</t>
  </si>
  <si>
    <t>TCEQ COMPACT WITH TEXANS</t>
  </si>
  <si>
    <t xml:space="preserve">Along with electronic submittals of TCEQ customer satisfaction survey responses. Records will be stored for their administrative value but not less than three years. </t>
  </si>
  <si>
    <t>AC = Final disposition of the customer service complaints or inquiries filed under TCEQ Compact with Texans Customer Service Pledge.</t>
  </si>
  <si>
    <t>See item number 1.1.067 for summary reports compiled from customer surveys.</t>
  </si>
  <si>
    <t>10 Texas Administrative Code 2114</t>
  </si>
  <si>
    <t>DATA MANAGEMENT SITE DOCUMENTATION FILES</t>
  </si>
  <si>
    <t xml:space="preserve">Historical Ambient Air Stationary Site and monitoring descriptive information. This includes but is not limited to the initial setup and deployment, changes over time, site photographs, justifications and communication, this information has not yet been entered into the database for Texas Air Monitoring Information System (TAMIS) in electronic format and must be referred to upon inquiry about old and/or retired Ambient Air Monitoring Sites. </t>
  </si>
  <si>
    <t>This historic portion remains the official (paper) record until record is entered into the TAMIS database. See AIN 618.</t>
  </si>
  <si>
    <t>DECLARATIONS OF INTENT AND PUMP OPERATION REPORTS</t>
  </si>
  <si>
    <t>Declarations of intent to divert water and pump operation reports stating how much water was diverted.</t>
  </si>
  <si>
    <t>3.2.008</t>
  </si>
  <si>
    <t>DIRECT DEPOSIT APPLICATION / AUTHORIZATION</t>
  </si>
  <si>
    <t>Forms used to deposit employee’s earnings into a specified personal account.</t>
  </si>
  <si>
    <t>AC = Until superseded, canceled, or last payment deposited after termination of employment, whichever applicable.</t>
  </si>
  <si>
    <t>DISASTER RESPONSE RECORDS</t>
  </si>
  <si>
    <t xml:space="preserve">Records documenting the TCEQ response to various disasters and hazardous materials incidents (E.G. Space Shuttle Columbia, Hurricane Katrina, etc.). </t>
  </si>
  <si>
    <t>AC = After end of TCEQ activity on the event.</t>
  </si>
  <si>
    <t>DISCRETE EMISSIONS REDUCTION CREDIT PROGRAM</t>
  </si>
  <si>
    <t xml:space="preserve">Series includes both public and confidential files for completed Discrete Emission Reduction Credit (DERC) projects. </t>
  </si>
  <si>
    <t>Files include applications, technical reviews, correspondence, supporting documentation, and other emissions banking and trading review related documents.</t>
  </si>
  <si>
    <t>40 CFR Section 51.116(a).</t>
  </si>
  <si>
    <t>DISTRICTS MEMO FILE</t>
  </si>
  <si>
    <t xml:space="preserve">Memos and correspondence by district with history of all bond issuance approvals. </t>
  </si>
  <si>
    <t>AC = After date of Agency issued order.</t>
  </si>
  <si>
    <t>Memos are retained in program area.</t>
  </si>
  <si>
    <t>30 TAC 293.41 TWC Chapter 49 and Rule Chapter 293.</t>
  </si>
  <si>
    <t>3.1.029</t>
  </si>
  <si>
    <t>DOCUMENTATION OR VERIFICATION OF CITIZENSHIP (I-9)</t>
  </si>
  <si>
    <t>AC = 3 years after date of hire or 1 year after termination of employment, whichever
later.</t>
  </si>
  <si>
    <t>These records are not duplicated. Federal regulation requires that I-9's be retained 3 yrs. from date of hire, or 1 yr. after separation of employee, whichever is later.</t>
  </si>
  <si>
    <t>8 CFR 274a.2(b)(2)(i)(A) &amp; (c)(2).</t>
  </si>
  <si>
    <t>CENTRAL FILE ROOM DOCUMENTATION TRANSMITTAL FORM</t>
  </si>
  <si>
    <t>Form used by TCEQ program areas to submit hard copy records to be managed in the Central File Room.</t>
  </si>
  <si>
    <t>TCEQ form 20198</t>
  </si>
  <si>
    <t>DOMESTIC FALCON PERMITS</t>
  </si>
  <si>
    <t xml:space="preserve">Surface water use permits granted to residents along Falcon Reservoir for domestic use. </t>
  </si>
  <si>
    <t>Permits issued in perpetuity unless terminated by the commission.</t>
  </si>
  <si>
    <t xml:space="preserve">Water Code 11.3271(j): (j) </t>
  </si>
  <si>
    <t>DREDGING - ARMY CORPS OF ENGINEERS, 404/401 PERMIT</t>
  </si>
  <si>
    <t>The purpose of 401 Water Quality Certifications is to determine whether a proposed U.S. Army Corps of Engineers Section 404 project will be conducted in a way that will not violate Texas Surface Water Quality Standards.</t>
  </si>
  <si>
    <t>AC = Certification date.</t>
  </si>
  <si>
    <t>In accordance with Clean Water Act Section 404, certification for discharge of dredged or fill material into UNITED STATES Waters. Records are kept in CFR for 5 years from certification date (most cases).</t>
  </si>
  <si>
    <t>Clean Water Act Section 401 &amp; 404.</t>
  </si>
  <si>
    <t>DREDGING GENERAL CORRESPONDENCE - ARMY CORPS OF ENGINEERS, 401 REVIEW</t>
  </si>
  <si>
    <t>Small projects requiring 401 approval.</t>
  </si>
  <si>
    <t>DRINKING WATER MONITORING PLAN (MONPLAN)</t>
  </si>
  <si>
    <t xml:space="preserve">Public Water Systems (PWS) are regulated entities. PWS must comply with the requirement to maintain a monitoring plan describing all regulatory drinking water sampling that occurs in their system, as required under Title 30 Texas Administrative Code, Section 290.121. </t>
  </si>
  <si>
    <t>PWS that own surface water treatment plants and wells that are under the influence of surface water are required to submit an updated copy of their monitoring plan to the TCEQ when any changes to sampling are made [30 TAC 290.121 (C)(1 )]; all other PWS are required to submit an updated copy of their monitoring plan to the TCEQ upon request [30 TAC 290.121 (C)(2), (3)).</t>
  </si>
  <si>
    <t>30 TAC 46(f)(3)(E)(ix).</t>
  </si>
  <si>
    <t>DRY CLEANER REGISTRATION</t>
  </si>
  <si>
    <t xml:space="preserve">Series contains registration information for dry cleaners. </t>
  </si>
  <si>
    <t>AC = After site closure.</t>
  </si>
  <si>
    <t>Series contains registration information for dry cleaning facilities, drop stations and property owners along with enforcement information if applicable. See also 275 Dry Cleaner Remediation Program 30 TAC 337.</t>
  </si>
  <si>
    <t xml:space="preserve">30 Tex. Admin. Code, Chapter 337; Tex. Health and Safety Code, Chapter 374. </t>
  </si>
  <si>
    <t>DRY CLEANER REMEDIATION PROGRAM</t>
  </si>
  <si>
    <t>This program administers the Dry Cleaning Facility Release Fund (prioritized list) for state lead cleanup of dry cleaner related contaminated sites.</t>
  </si>
  <si>
    <t>The Dry Cleaner Remediation Program (DCRP) was established by the Texas Legislature in 2003.</t>
  </si>
  <si>
    <t>THSC 374 and 30 TAC 337.</t>
  </si>
  <si>
    <t>EDWARDS AQUIFER PROTECTION PROGRAM</t>
  </si>
  <si>
    <t>Records include general correspondence, compliance and enforcement records.</t>
  </si>
  <si>
    <t xml:space="preserve">Material relates to Austin and San Antonio Regional Offices only. Records stored in the Central File Room for one year, then sent offsite to the TSL. </t>
  </si>
  <si>
    <t>CH. 26 OF THE TEXAS WATER CODE AND SECTION 213.1, TITLE 30 OF THE TEXAS ADMIN. CODE.</t>
  </si>
  <si>
    <t>EDWARDS AQUIFER PROTECTION PROGRAM - PLANS</t>
  </si>
  <si>
    <t xml:space="preserve">Documents both in both hardcopy and electronic format related to EDAQ plans. </t>
  </si>
  <si>
    <t>Documents include correspondence, enforcements, investigations, applications, approval conditions, public comments, technical clarifications, void mitigations, exhibits, pleadings, and transcripts.</t>
  </si>
  <si>
    <t>EFFECTS SCREENING LEVEL (ESL) LIST</t>
  </si>
  <si>
    <t>ESL lists are used for evaluating predicted impacts for air contaminants to be emitted from proposed facilities. The ESL list is updated and published semiannually.</t>
  </si>
  <si>
    <t>The ESL list includes superseded information provided to in-house personnel. This information may also be provided to interested parties, which will be used to assist in the preparation of Air Permit applications. Duplicated hard and electronic copies of both current and superseded ESL lists are kept in the Toxicology Division separately. Electronic copies saved to a network drive which is backed up daily.</t>
  </si>
  <si>
    <t>EMISSIONS BANKING AND TRADING OF ALLOWANCES (SB 7 PERMITTING)</t>
  </si>
  <si>
    <t xml:space="preserve">Series includes both public and confidential files for completed Emissions Banking and Trading of Allowances (EBTA) projects. </t>
  </si>
  <si>
    <t>EMISSIONS REDUCTION CREDIT PROGRAM</t>
  </si>
  <si>
    <t xml:space="preserve">Series includes both public and confidential files for Completed Emission Reduction Credit (ERC) projects. </t>
  </si>
  <si>
    <t>EMPLOYEE BENEFIT FILES</t>
  </si>
  <si>
    <t>Agency copies of information relating to the selection by employees of life disability, health and other types of insurance offered by Employee Retirement System of Texas (ERS).</t>
  </si>
  <si>
    <t>AC = Until superseded or termination of employment</t>
  </si>
  <si>
    <t>Includes RSINs 3.1.011 &amp; 3.3.004.</t>
  </si>
  <si>
    <t>26 CFR 1624.3(b)(2).</t>
  </si>
  <si>
    <t>3.2.001</t>
  </si>
  <si>
    <t>EMPLOYEE DEDUCTION</t>
  </si>
  <si>
    <t>Authorization used to start, change, stop, transfer, or record a direct payment of the state life insurance, health insurance, retirement, other deductions.</t>
  </si>
  <si>
    <t>AC = After termination of employee or after amendment, expiration, or termination of authorization, whichever sooner.</t>
  </si>
  <si>
    <t>3.1.037</t>
  </si>
  <si>
    <t>EMPLOYEE RECOGNITION PROGRAMS</t>
  </si>
  <si>
    <t>Includes awards, incentives, and tenure, etc.</t>
  </si>
  <si>
    <t>AC = Termination of employment.</t>
  </si>
  <si>
    <t>3.2.002</t>
  </si>
  <si>
    <t>EMPLOYEE SALARY RECORDS</t>
  </si>
  <si>
    <t>Payroll records and registers documenting employee earnings, wages, and pay. This may include but is not limited to payroll input records, summary statements, payroll vouchers, payroll detail sheets, and payroll history.</t>
  </si>
  <si>
    <t xml:space="preserve">Records also available from United States Postal Service (USPS) reports (MOBIUS) </t>
  </si>
  <si>
    <t>40 TAC 815.106 (i).</t>
  </si>
  <si>
    <t>EMPLOYMENT VERIFICATIONS</t>
  </si>
  <si>
    <t>Correspondence related to the verification of employment. Generally regarding outside agency requests for proof of employee salary and tenure.</t>
  </si>
  <si>
    <t xml:space="preserve">Includes RSINs: 1.1.077 &amp; 1.1.008 </t>
  </si>
  <si>
    <t>ENFORCEMENT FINANCIAL CAPACITY DOCUMENTATION</t>
  </si>
  <si>
    <t>Includes information and documents provided by respondents for Financial Capacity Reviews.</t>
  </si>
  <si>
    <t>AC = Later of 6 months after commission agenda approval or completion of appeals process.</t>
  </si>
  <si>
    <t>ENFORCEMENT FINANCIAL CAPACITY REVIEWS</t>
  </si>
  <si>
    <t>Includes confidential financial documents, internal work papers and reports.</t>
  </si>
  <si>
    <t>ENVIROMENTOR VOLUNTEER INFORMATION</t>
  </si>
  <si>
    <t xml:space="preserve">These records are for the monitoring of volunteers/mentors who assist in the Environmental Program. </t>
  </si>
  <si>
    <t>AC = No longer active in the program.</t>
  </si>
  <si>
    <t>Records include applications, resumes, and waivers.</t>
  </si>
  <si>
    <t>ENVIRONMENTAL AUDIT ACT FILES</t>
  </si>
  <si>
    <t>May contain confidential materials. Performed by entity on itself.</t>
  </si>
  <si>
    <t>5.4.003</t>
  </si>
  <si>
    <t>ENVIRONMENTAL LABORATORY INSPECTION REPORTS</t>
  </si>
  <si>
    <t xml:space="preserve">Includes all files required to conduct assessments of Environmental Analytical Laboratories to evaluate their compliance with the requirements of the National Environmental Laboratories Accreditation Conference (NELAC) standard as well as all documentation required to show TCEQ compliance with these standards as a NELAC/The NELAC INSTITUTE (TNI) accreditation body. </t>
  </si>
  <si>
    <t>AC = After assessment (audit) closed out by assessor.</t>
  </si>
  <si>
    <t>Subject to periodic external audits. May include confidential business information.</t>
  </si>
  <si>
    <t>NELAC/TNI standards.</t>
  </si>
  <si>
    <t>ENVIRONMENTAL LAW ENFORCEMENT TRAINING FILES</t>
  </si>
  <si>
    <t>Training materials such as PowerPoint slides used to support environmental crimes training.</t>
  </si>
  <si>
    <t>SEMINAR ACCOUNT EVENT FILES</t>
  </si>
  <si>
    <t>Records include attendee and exhibitor registration lists, hotel contracts, agenda, presentations/brochures, speaker biographies, conference seminar evaluations, seminar book, attendee and exhibitor databases, and event budget. Only presentations have archival value.</t>
  </si>
  <si>
    <t>Includes RSINs: 1.1.038, 1.1.040, 1.1.043 &amp; 1.3.001.
ARCHIVES NOTE (RSIN 1.1.040): Only speeches, papers, and presentations given by or on behalf of executive staff, board or commission members, division directors and program heads require archival review.</t>
  </si>
  <si>
    <t>SEMINAR ACCOUNT FINANCIAL FILES</t>
  </si>
  <si>
    <t>Budget information and reconciliations.</t>
  </si>
  <si>
    <t>EXECUTIVE DIRECTOR ELECTRONIC TRACKING SYSTEM</t>
  </si>
  <si>
    <t>Electronic database tracking system containing records of incoming correspondence to the Executive Director and the disposition &amp; assignment of the correspondence.</t>
  </si>
  <si>
    <t>AC = After completion of response or action taken.</t>
  </si>
  <si>
    <t xml:space="preserve">The system is now an Oracle database and contains records from 01/20/1999 to present. </t>
  </si>
  <si>
    <t>EXPRESS SHIPPING SERVICE LOG (OVERNIGHT)</t>
  </si>
  <si>
    <t>Pitney Bowes Send Suite system.</t>
  </si>
  <si>
    <t>FAIR LABOR STANDARD ACT &amp; CLASSIFICATION AUDITS</t>
  </si>
  <si>
    <t>Includes special audit reports such as FLSA and classification audits.</t>
  </si>
  <si>
    <t>AC = Completed report.</t>
  </si>
  <si>
    <t>4.7.008a</t>
  </si>
  <si>
    <t>FEDERAL GRANTS (COOPERATIVE AGREEMENTS)</t>
  </si>
  <si>
    <t>3.2.003</t>
  </si>
  <si>
    <t>FEDERAL STATE FORMS (1099)</t>
  </si>
  <si>
    <t>Includes 1099, W2 forms.</t>
  </si>
  <si>
    <t>AC = Tax due date, date claim is filed, or date tax is paid whichever is later.</t>
  </si>
  <si>
    <t>26 CFR 31.6001-1 (e)(2).</t>
  </si>
  <si>
    <t>FEDERAL / STATE SUPERFUND POTENTIAL RESPONSIBLE PARTY EVIDENCE</t>
  </si>
  <si>
    <t>Various physical Potential Responsible Party (PRP) evidence such as original logbooks, color maps &amp; drawings, photos, carbon invoices &amp; tickets, etc. will be separated as documentation of the evidence.</t>
  </si>
  <si>
    <t>AC = After cost recovery is determined to be complete in consultation with Site Attorney.</t>
  </si>
  <si>
    <t>Once cost recovery is completed, this will be a part of the site files.
In accordance with Tex. Health &amp; Safety Code SEC. 361.197, the TCEQ is required to pursue parties for costs expended from the Hazardous and Solid Waste Remediation Fee Account. If a remedy failed for a site subject to this mandate, the documents would be necessary to reopen claims. Additionally, in the case of many Superfund Site remedies, wastes are left in place in perpetuity. These records would be necessary to continue monitoring efforts, assessment of institutional control effectiveness, and determinations of future land use in accordance with Tex. Health &amp; Safety Code Sections 361.186 and 361.190.</t>
  </si>
  <si>
    <t>Tex. Health &amp; Safety Code Sections 361.197, 361.186 and 361.190.</t>
  </si>
  <si>
    <t>FEDERAL / STATE SUPERFUND SITE - ELECTRONIC</t>
  </si>
  <si>
    <t>Superfund filings of deeds and Superfund Central Records.</t>
  </si>
  <si>
    <t>FINANCIAL ASSURANCE DOCUMENTATION</t>
  </si>
  <si>
    <t>Correspondence with attachments. Reports sent to TCEQ by companies demonstrating financial ability to close a facility based on legally mandated funds or permit conditions. Pertains to several program areas administered by TCEQ.</t>
  </si>
  <si>
    <t>AC = All requirements met.</t>
  </si>
  <si>
    <t>FINANCIAL ASSURANCE ELECTRONIC RECORDS</t>
  </si>
  <si>
    <t>Tracks purposes of Regulated Entities. This includes several programs administered by the Agency.</t>
  </si>
  <si>
    <t>1.1.027</t>
  </si>
  <si>
    <t>FISCAL NOTES ON PROPOSED LEGISLATION</t>
  </si>
  <si>
    <t>Estimates of the costs, savings, revenue gain, or revenue loss resulting from the implementation of proposed legislation.</t>
  </si>
  <si>
    <t>FORMER EMPLOYEE SUPPORTING DOCUMENTATION</t>
  </si>
  <si>
    <t>This records series contains all documentation required by Texas State Library to be maintained after employee leaves the agency including: performance appraisals (3.1.019), disciplinary actions, personnel actions, personal information, training acknowledgments, state application (3.1.002), transcripts &amp; veteran form.</t>
  </si>
  <si>
    <t>AC = Separation or termination of employment.</t>
  </si>
  <si>
    <t>GALVESTON BAY ESTUARY PROGRAM FILES</t>
  </si>
  <si>
    <t xml:space="preserve">The Galveston Bay Plan is effective for 20 years. Records also include program correspondence, reports, planning records, and project files and vehicle records. </t>
  </si>
  <si>
    <t>AC = Date of the report or publication of plan approval.</t>
  </si>
  <si>
    <t>Reports and plans sent to the Texas State Publications Depository Program fulfill the archival requirements. All correspondence not financial or contract related which are significant should be transferred to the State Archives when retention is met.</t>
  </si>
  <si>
    <t>GRANT - FEDERAL SUPERFUND-REMEDIATION</t>
  </si>
  <si>
    <t xml:space="preserve">Worksheets, program element reports, &amp; supporting documentation. </t>
  </si>
  <si>
    <t>AC = Grant closed.</t>
  </si>
  <si>
    <t xml:space="preserve">Satisfaction of all Uniform Administrative Requirements for Grants and Cooperative Agreements to State and Local Governments (the Common Rule). 
Cost recoverable documents are listed under AIN 244. </t>
  </si>
  <si>
    <t xml:space="preserve">40 Code of Federal Regulations (CFR) 35.6700-6710 (1995).
</t>
  </si>
  <si>
    <t>GRANT ACCOUNTING DOCUMENTS</t>
  </si>
  <si>
    <t>Documents recording accounts receivable, deposits, corrections, and allocations (U-Docs, D-Docs, J-Docs).</t>
  </si>
  <si>
    <t xml:space="preserve">Satisfaction of all Uniform Administrative Requirements for Grants and Cooperative Agreements to State and Local Governments (the Common Rule). 
Includes RSINs 4.7.008a and 4.7.008b.
</t>
  </si>
  <si>
    <t>GRANT AUTOMATED CLEARINGHOUSE DOCUMENTS</t>
  </si>
  <si>
    <t>Worksheets and supporting documents; Draw-Down documents.</t>
  </si>
  <si>
    <t xml:space="preserve">Satisfaction of all Uniform Administrative Requirements for Grants and Cooperative Agreements to State and Local Governments (the Common Rule). 
</t>
  </si>
  <si>
    <t>GRANT DOCUMENTATION - FRINGE, RELEASE, AND INDIRECT RATE DEVELOPMENT DOCUMENTS</t>
  </si>
  <si>
    <t>Multi-year grant records.</t>
  </si>
  <si>
    <t>AC = Submittal of indirect cost rate proposal.</t>
  </si>
  <si>
    <t>GRANT RECONCILIATIONS - OPERATING GRANTS</t>
  </si>
  <si>
    <t>GRANT RECONCILIATIONS - REMEDIATION GRANTS</t>
  </si>
  <si>
    <t>Multi-year grant records are divided.</t>
  </si>
  <si>
    <t>GRANTS - PLANNING AND MANAGEMENT</t>
  </si>
  <si>
    <t>GRAPHIC REQUESTS</t>
  </si>
  <si>
    <t xml:space="preserve">Work orders of all requests for publications, forms, printed materials, and other types of jobs that are produced by agency communications. </t>
  </si>
  <si>
    <t>Used only by publishing section employees for completing and tracking jobs produced.</t>
  </si>
  <si>
    <t>GROUNDWATER CONTAMINATION INVESTIGATIONS</t>
  </si>
  <si>
    <t>Contamination cases that do not fall under the jurisdiction of any other agency or program. Instances of groundwater contamination.</t>
  </si>
  <si>
    <t>AC = Action taken on investigation.</t>
  </si>
  <si>
    <t>Includes Impact Evaluation Team (IET) letters and related IET information.</t>
  </si>
  <si>
    <t>Texas Water Code (TWC) 26.406 and 26.408.</t>
  </si>
  <si>
    <t>GROUNDWATER DISTRICT MANAGEMENT PLAN COORDINATION GENERAL CORRESPONDENCE</t>
  </si>
  <si>
    <t>TCEQ and Texas Water Development Board (TWDB) coordination and communication related to Groundwater Conservation District Management Plan approval and enforcement.</t>
  </si>
  <si>
    <t>Includes petitions by Mesa Water LP. and Curtis Chubb for inquiry and selection of review panel pursuant to TWC Section 36.108(f) and 30 TAC Section 293.23 (2010 &amp; 2011; TCEQ Docket No. 2010-1611-MIS).</t>
  </si>
  <si>
    <t>GROUNDWATER PLANNING AND ASSESSMENT CORRESPONDENCE</t>
  </si>
  <si>
    <t>Desk review, investigations, and evaluations by Groundwater Planning and Assessment Team for non-program-specific requests.</t>
  </si>
  <si>
    <t>MUNICIPAL SOLID WASTE DISPOSAL FEE AND HAZARDOUS WASTE MANAGEMENT AND FACILITY FEES AND RELATED REPORTS</t>
  </si>
  <si>
    <t>HIGH VOLUME PARTICULATE AIR FILTERS</t>
  </si>
  <si>
    <t>HOUSEHOLD HAZARDOUS WASTE PROGRAM FILES</t>
  </si>
  <si>
    <t>Household hazardous waste notifications, extensions, and annual collection reports.</t>
  </si>
  <si>
    <t>AC = End of notification period.</t>
  </si>
  <si>
    <t>HIGHLY REACTIVE VOLATILE ORGANIC COMPOUND (HRVOC) EMISSIONS CAP AND TRADE PROGRAM</t>
  </si>
  <si>
    <t>Series includes both public and confidential files for completed HRVOC CAP AND TRADE (HECT) projects. Files include applications, technical reviews, correspondence, supporting documentation, and other emissions banking and trading review related documents.</t>
  </si>
  <si>
    <t>An element of the State Implementation Plan (SIP). "Mandatory program for facilities that (a) are in the Houston-Galveston-Brazoria nonattainment area, (b) have the potential to emit more than 10 tons of HRVOCs per year, and (c) are subject to the highly reactive volatile organic compounds (HRVOC) control requirements of 30 TAC Chapter 11 S, Subchapter H, Division 1, vent gas control, or division 2, cooling tower heat exchange systems."</t>
  </si>
  <si>
    <t>HISTORICALLY UNDERUTILIZED BUSINESS (HUB) MBE/WBE</t>
  </si>
  <si>
    <t>EPA Reports, CPA Monthly Reports. EPA Minority and Women Business Enterprises (MBE/WBE) Reports (quarterly, semi-annual &amp; annual) and Internal Hub Monthly Reports.</t>
  </si>
  <si>
    <t>AC = Publication of the report.</t>
  </si>
  <si>
    <t>3.3.026</t>
  </si>
  <si>
    <t>HUMAN RESOURCES DATA REPORTS</t>
  </si>
  <si>
    <t>Personnel reports to include new hires, separations, staffing, vacancy, salary, unit transfers, workforce utilization, etc.</t>
  </si>
  <si>
    <t>INDUSTRIAL &amp; HAZARDOUS WASTE (IHW) - EPA BIENNIAL REPORT- TEXAS</t>
  </si>
  <si>
    <t xml:space="preserve">The biennial report is required by EPA. The report outlines the type and quantity of hazardous waste generated and managed in Texas and other states and US territories. </t>
  </si>
  <si>
    <t>The data for the report comes from annual waste summaries (AIN 344) from large quantity generators, monthly waste receipt summaries (AIN 341) from treatment storage and disposal facilities, and notices of registrations (AINs 346 and 733). Agency program area creates and retains the American Standard Code for Information Interchange (ASCII) flat files to transfer the data to EPA's RCRA Info database. In January 2022, Texas State Library determined that the files are not a publication and are not archival since EPA retains the data. However, TCEQ Legal determined that the program area must retain the files for authorization purposes.</t>
  </si>
  <si>
    <t xml:space="preserve">Resource Conservation and Recovery Act of 1976 (RCRA); 40 CFR §272.2201. </t>
  </si>
  <si>
    <t>IHW - MAQUILADORA Q FORMS - CLOSED</t>
  </si>
  <si>
    <t xml:space="preserve">This series is closed. </t>
  </si>
  <si>
    <t>No new records added, this series is no longer collected. Remains on Retention Schedule until final disposition of documents stored off site at the Texas State Library and Archives Commission State Records Center.</t>
  </si>
  <si>
    <t>IHW FOREIGN WASTE SHIPMENT SUMMARY REPORTS</t>
  </si>
  <si>
    <t>Remains on Retention Schedule until final disposition of documents stored at Texas State Library and Archives Commission State Records Center. 2020 final reporting year. Series no longer collected. Last reports dated 2020. Monthly reports of shipments from locations outside the U.S. Countries shipping to or through Texas. Reports kept in program area for current year then sent to Texas State Library and Archives Commission State Records Center for 20 years then purged.</t>
  </si>
  <si>
    <t>IHW MONTHLY WASTE RECEIPT SUMMARY FORMS</t>
  </si>
  <si>
    <t xml:space="preserve">Reporting by registered/permitted treatment, storage, disposal facilities (TSDFs). </t>
  </si>
  <si>
    <t>A monthly waste receipt summary of all manifested and unmanifested hazardous or class 1 waste shipments received. These reports must be submitted via STEERS per 335.15(2). The program area may receive paper forms for submissions that cannot be made via STEERS. Paper reports for current calendar year and previous year are kept in program area then sent to TSL. Data from these reports are used in biennial reporting to EPA.</t>
  </si>
  <si>
    <t>IHW WASTE SHIPMENT SUMMARY REPORTS</t>
  </si>
  <si>
    <t xml:space="preserve">Waste shipment summary reports from unregistered facilities, including facilities with inactive solid waste registrations, who have requested a one-time shipment/episodic generation notification. </t>
  </si>
  <si>
    <t>Reports on quantities of waste shipped for disposal each calendar month.</t>
  </si>
  <si>
    <t>INDEX OF CASES REFERRED TO ATTORNEY GENERAL</t>
  </si>
  <si>
    <t xml:space="preserve">Includes documents pertaining to permitting and remediation matters referred to the Office of the Attorney General for representation. </t>
  </si>
  <si>
    <t xml:space="preserve">Examples include pleadings, motions, and other documents filed in court, items related to discovery, documentary evidence, attorney notes, and general correspondence with the OAG and/or external entities. May include confidential records. Index to State Office of Administrative Hearings (SOAH) case for District Court goes to Attorney Generals. </t>
  </si>
  <si>
    <t>IHW ANNUAL WASTE SUMMARY REPORTS</t>
  </si>
  <si>
    <t>Facility annual (calendar year) reports of waste generated, handled, stored, and disposed. Large quantity generators must submit this report via The State Of Texas Environmental Electronic Reporting System (STEERS), other facilities have the option to do so. Data from the reports from large quantity generators are used in biennial reporting to EPA.</t>
  </si>
  <si>
    <t>Superfund needs to review the detail list of the records prior to destruction. Superfund will determine if any of the documents provide evidence for their Potentially Responsible Party (PRP) files, and if so, they will add those records to their record series. Once Superfund has made their determination, TSL can proceed with destroying the remaining records.</t>
  </si>
  <si>
    <t>Resource Conservation and Recovery Act of 1976 (RCRA); 40 CFR §272.2201.</t>
  </si>
  <si>
    <t>INDUSTRIAL AND HAZARDOUS WASTE REGISTRATION - GENERAL FILES</t>
  </si>
  <si>
    <t xml:space="preserve">Related to the IHW program. Unregistered facility miscellaneous correspondence, including rejected applications for solid waste registrations filed by customer name. Also contains historical documents belonging to the IHW Permits Section, including interim status documents, reports, waste audits, 335.6 notifications not tied to a solid waste registration, recycling notifications, waste variances, and correspondence (incoming, outgoing, and memos). </t>
  </si>
  <si>
    <t>Decisions regarding disposition should include the IHW Permits Section. May contain oversize documents, including maps and photos. Prior contents include EPA 8700-12's (received prior to 3/31/2014 and currently filed in AIN 732) and one-time shipment requests (received prior to May 2013 and currently filed in AIN 741.) Send copies of the agency-produced waste report to the Texas State Publications Depository Program.</t>
  </si>
  <si>
    <t>INDUSTRIAL HAZARDOUS WASTE</t>
  </si>
  <si>
    <t>Registration forms, 8700-12S, permits, reports, update requests, correspondence, and miscellaneous documents. This record series also includes confidential records, part b applications, maps, photos, and oversized documents pulled from the records which were microfilmed.</t>
  </si>
  <si>
    <t>AC = Terminated, completed, expired, revoked, not renewed, ceased operations, or physically closed.</t>
  </si>
  <si>
    <t>Copies of Agency Produced Waste Report are sent to the Texas State Publications Depository Program.</t>
  </si>
  <si>
    <t>30 TAC 305.47; Resource Conservation and Recovery Act of 1976 (RCRA); 40 CFR §272.2201.</t>
  </si>
  <si>
    <t>INDUSTRIAL HAZARDOUS WASTE CORRECTIVE ACTION (IHWCA)</t>
  </si>
  <si>
    <t xml:space="preserve">Includes SWR, T &amp; F numbered corrective action files. </t>
  </si>
  <si>
    <t>Records submitted to the Central File Room in hard copy are imaged upon receipt. Electronic records will be kept in Central File Room Web Center Content (WCC). Paper destroyed once digital images are created and quality checked. Some older records may be only available in paper or microfilm format under Industrial Hazardous Waste Permits or Industrial Hazardous Waste Registration. Also includes oversized documents, maps, and photos.</t>
  </si>
  <si>
    <t>30 TEXAS ADMINSTRATIVE CODE 3S0.33UJ; §264.117(a)(1 ), 265.117(a)(1); §264.74 AND 265.75.</t>
  </si>
  <si>
    <t>INDUSTRIAL WASTEWATER DISCHARGE PERMIT</t>
  </si>
  <si>
    <t>Water in the state, or disposal of wastewater adjacent to water in the state by irrigation, evaporation or subsurface disposal. Per 30 TAC Part 1 Chapter 309 &amp; 319. This series includes individual permit types for Industrial Wastewater, Industrial Storm Water, CAFO, WWTP Sludge Beneficial Land Use, TPDES (State Only Permit) Sludge Processing and Sludge Disposal, AND MS4 Phase I (Storm Water). Records include oversized documents, maps and photos.</t>
  </si>
  <si>
    <t xml:space="preserve">This series also includes historical inactive oil and gas discharge records transferred from United States Environmental Protection Agency (EPA) and Railroad Commission of Texas (RRC) in 2021. The RRC records were formally identified under RRC record series numbers/names 4.4.002.034 Rule 8 Authority to discharge oil/gas waste from a gas plant into various disposal sites, 4.4.002.038 Discharge Permits (Produced Water), and 4.4.002.042 Discharge Minor Permits (Hydrostatic Discharge). 
The Primary ID for these records is WQOOO + 4 DIGITS+ 000 for permits issued by TCEQ, TX+ 7 digits for historical inactive oil and gas discharge records transferred from EPA IN 2021, and 5 digits for historical inactive oil and gas discharge records transferred from RRC in 2021. </t>
  </si>
  <si>
    <t>Clean Water Act, as amended, 33 U.S.C. Sections 208,402,404, and 1251 et seq. Resource Conservation and Recovery Act, as amended, 42 U.S.C. Sec. 3005. Safe Drinking Water, as amended, 42 U.S.C. Sections 300f, 1401 et seq. Toxic Substances Control Act, as amended, 15 U.S.C. 2601 et seq. 40 CFR 52, 52.21, 122-124, 144,220,233,270,401, and 761. Texas Administrative Code, Title 30, Chapters 205 and 305 Texas Water Code, §§5.013, 5.103, 5.105, 5.120, 26.027, 26.034, and 26.121. Environmental Protection Agency Schedule 205.</t>
  </si>
  <si>
    <t>INDUSTRIAL WASTEWATER DISCHARGE PERMIT - CONFIDENTIAL</t>
  </si>
  <si>
    <t xml:space="preserve">Confidential records that support the authorization for the discharge of wastewater into waters of the State, or disposal of wastewater adjacent to waters in the State by irrigation, evaporation, or subsurface disposal. Per 30 TAC Part 1 Chapter 309 &amp; 319. Records consist of documents that may contain trade secrets and that are part of the application for Industrial Wastewater Discharges through the Texas Pollutant Discharge Elimination System (TPDES) Program and the Texas Land Application Program (TLAP). In trade secrets law, proprietary property is information or knowledge in which the individual or company developing it has ownership rights. This series includes individual permit types for Industrial Wastewater, Industrial Storm Water, CAFO, WWTP Sludge Beneficial Land Use, TPDES (State only permit) Sludge Processing and Sludge Disposal, and MS4 Phase I (Stormwater). Records include oversized documents, maps, and photos. </t>
  </si>
  <si>
    <t xml:space="preserve">Records kept in the Central File Room in hard copy are imaged upon agency approval. Paper destroyed once digital images are created and quality checked. Some older records may be only available in microfilm format. </t>
  </si>
  <si>
    <t>3.1.027</t>
  </si>
  <si>
    <t>INITIAL DEMONSTRATION OF ANALYTICAL CAPABILITY RECORDS</t>
  </si>
  <si>
    <t>Individual Demonstration of Analytical Capability (IDAC), Annual Demonstration of Analytical Capability (ADAC), Proficiency Demonstration (PD), Initial Demonstration of Capability (IDC), Load Duration Curves (LDC), Ethics Training, Quality Manual (QM) Review Forms, Standard Operating Procedures (SOP) Review Forms, and general training files. This record series consists of combined records of several sections: Laboratory (LAB) &amp; Quality Assurance (QA), Data Management (DM) &amp; Ambient Monitoring (AM).</t>
  </si>
  <si>
    <t>AC = Separation of employment.</t>
  </si>
  <si>
    <t>NOTE: LAB &amp; QA is required to maintain these records for National Environmental Laboratory Accreditation Conference (NELAC). DM &amp; AM are not.</t>
  </si>
  <si>
    <t>INNOCENT OWNER / OPERATOR PROGRAM DATABASE</t>
  </si>
  <si>
    <t>Database tracks all sites and includes the phase and type of facility.</t>
  </si>
  <si>
    <t>AC = Purpose of record has been fulfilled. Records of temporary usefulness that are not an integral part of another record series.</t>
  </si>
  <si>
    <t>The retention period for the innocent owner/operator database is AC (after closed). All new data is added to previous data. The database is from the inception of the program.</t>
  </si>
  <si>
    <t>INNOCENT OWNER / OPERATOR PROGRAM FILES</t>
  </si>
  <si>
    <t xml:space="preserve">The record series contains applications, reports, certificates, and official correspondence. </t>
  </si>
  <si>
    <t>The series does not contain notes and correspondence of temporary administrative value. 
Records are imaged upon agency approval. Paper destroyed once digital images are created and quality checked. Some older records may be only available in microfilm format.
Retention period of the Innocent Owner/Operator program files is permanent. Pursuant to Tex. Health &amp; Safety Code Section 361.7s3, the TCEQ may certify that a party is innocent and not responsible for specified contamination on that party's property. The liability determination and the supporting elements may be necessary in future liability and remedial evaluations for the parcel or other neighboring parcels. Under 30 Tex. Admin. Code Section 333.40, the TCEQ may revoke an innocent owner certification at any point in the future, and the site file would be necessary for future determinations of revocation.</t>
  </si>
  <si>
    <t>Tex. Health &amp; Safety Code Section 361.753; 30 Tex. Admin. Code Section 333.40.</t>
  </si>
  <si>
    <t>INSPECTION &amp; MAINTENANCE PROGRAM FILES</t>
  </si>
  <si>
    <t>Vehicle emissions inspection historical records, research files, program files, contracts, budgets, EPA correspondence.</t>
  </si>
  <si>
    <t>AC = The termination or suspension of the Vehicle Emissions Inspection and Maintenance Program.</t>
  </si>
  <si>
    <t>5.6.003</t>
  </si>
  <si>
    <t>INSPECTION, REPAIR AND MAINTENANCE RECORDS</t>
  </si>
  <si>
    <t>Vehicle inspection, repair and maintenance records.</t>
  </si>
  <si>
    <t>See RSIN 5.2.008 for non-vehicle equipment maintenance records.</t>
  </si>
  <si>
    <t>Includes correspondence, supporting material, reports, and maps.</t>
  </si>
  <si>
    <t>INTERGOVERNMENTAL RELATIONS ELECTRONIC RECORDS LEGISLATIVE CONTACT TRACKING SYSTEM (LCTS)</t>
  </si>
  <si>
    <t>Legislative Contact Tracking System (LCTS) tracks requests and inquiries from Legislative Offices and records the TCEQ responses.</t>
  </si>
  <si>
    <t>5.2.006</t>
  </si>
  <si>
    <t>INVENTORY - ANNUAL PHYSICAL</t>
  </si>
  <si>
    <t>Property, equipment, and supply verification.</t>
  </si>
  <si>
    <t>EQUIPMENT INVENTORY CONTROL FORM (TCEQ 0303)</t>
  </si>
  <si>
    <t>This form records the add, change, delete, and transfer activity of a piece of equipment.</t>
  </si>
  <si>
    <t xml:space="preserve">Includes: 
Lost/Stolen property reports and inventory listings. 
</t>
  </si>
  <si>
    <t>5.2.016</t>
  </si>
  <si>
    <t>INVENTORY SYSTEM UPDATE LISTING</t>
  </si>
  <si>
    <t>Shows all adds, changes, deletes, and transfer times for the monthly processing period.</t>
  </si>
  <si>
    <t>AC = Transfer of information into annual listing.</t>
  </si>
  <si>
    <t>3.1.014</t>
  </si>
  <si>
    <t>JOB POSTING PACKETS</t>
  </si>
  <si>
    <t>Employment selections (JOB 29 CFR 1602.31 (a). Includes apps (3.1.001), resumes, transcripts, employment advertisements, etc.</t>
  </si>
  <si>
    <t>AC = After position filled plus 1 year here at the agency.</t>
  </si>
  <si>
    <t>CAUTION: Does not include criminal history checks. See item number 3.1.026.</t>
  </si>
  <si>
    <t>29 CFR 1602.31.</t>
  </si>
  <si>
    <t>3.3.010</t>
  </si>
  <si>
    <t>LABOR STATISTICS REPORTS</t>
  </si>
  <si>
    <t>Reports providing statistical information on labor force.</t>
  </si>
  <si>
    <t>LABORATORY DATA PACKAGES AND SUPPORTING RECORDS</t>
  </si>
  <si>
    <t>Historical and current records of analyses performed at lab. Analytical, data records include instrument outputs. Spreadsheets that calculate results, analytical bench sheets. Data packages, and data verification checklists as well as supporting information.</t>
  </si>
  <si>
    <t>Supporting information includes QA/QC records from both analytical and support equipment as well as logbooks or other supporting documentation. Records are maintained at least 5 years and as required by Laboratory Quality Management Plan and per TCEQ data retention policies.</t>
  </si>
  <si>
    <t>LABORATORY ANALYSIS REPORTS</t>
  </si>
  <si>
    <t>LABORATORY METHODS MANUAL AND LAB QUALITY MANUAL</t>
  </si>
  <si>
    <t xml:space="preserve">Procedures for how to perform air quality testing and all portions of that process, including canister receiving, shipping, cleaning, etc. </t>
  </si>
  <si>
    <t>ARCHIVES NOTE: Working files and related documentation used in creating the final rules, policies, and procedures, are not subject to archival requirement and may be disposed of at the expiration of the retention period.</t>
  </si>
  <si>
    <t>LABORATORY NOTEBOOKS AND LOGBOOKS (AIR LABORATORY &amp; MOBILE MONITORING)</t>
  </si>
  <si>
    <t>Organic analysis laboratory notebooks and logbooks.</t>
  </si>
  <si>
    <t>AC = Removed off logbook from service.</t>
  </si>
  <si>
    <t>LANDSCAPE IRRIGATION COMPLAINT FILES</t>
  </si>
  <si>
    <t xml:space="preserve">Complaints regarding licensed landscape irrigators. </t>
  </si>
  <si>
    <t>AC = Date of receipt, action taken, or final disposition of the complaint, whichever later.</t>
  </si>
  <si>
    <t>CAUTION: If a complaint becomes the subject of litigation, it must be included in and is subject to the minimum retention period of RSIN 1.1.048.</t>
  </si>
  <si>
    <t>LANDSCAPE IRRIGATOR ADVISORY COMMITTEE (IAC) MEETING MINUTES</t>
  </si>
  <si>
    <t>Agendas, Meeting Minutes, and other meeting records for the Irrigator Advisory Council; the advisory council is a group of irrigators and public members who help to advise the TCEQ on matters related to the irrigation/sprinkler system industry.</t>
  </si>
  <si>
    <t>ARCHIVES NOTE: Agency retains permanent record copy. The archival requirement (see Texas Government Code, Section 324.008(d))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</si>
  <si>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LITIGATION FILES</t>
  </si>
  <si>
    <t>Records related to litigation or in anticipation of litigation on agency contracts and employment issues. Includes legal disputes on contracts and grants. Also includes employment related complaints and investigations, external charges of discrimination, and employment claims.</t>
  </si>
  <si>
    <t>AC = Dispute resolved without litigation or final judgement is entered.</t>
  </si>
  <si>
    <t>Cases that set legal precedent or exhibit historical value will be evaluated by the Archives and Information Services Division of the Texas State Library and Archives Commission for archival preservation.</t>
  </si>
  <si>
    <t>LEADING ENVIRONMENTAL ANALYSIS AND DISPLAY SYSTEM (LEADS)</t>
  </si>
  <si>
    <t>LEADS is a data acquisition, display, and analysis system for THE TCEQ Ambient Air Monitoring and Continuous Water Monitoring Networks.</t>
  </si>
  <si>
    <t>EPA Records Schedule 237; 40 CFR Section 51 . 116(a).</t>
  </si>
  <si>
    <t>1.1.014</t>
  </si>
  <si>
    <t>LEGAL OPINIONS AND ADVICE</t>
  </si>
  <si>
    <t xml:space="preserve">Letters, memos, and communications containing legal advice or opinion between the Commissioners and the Office of the General Counsel and/or Commissioners' Special Counsels. Records are Attorney-Client privileged communications- "CONFIDENTIAL". </t>
  </si>
  <si>
    <t>This series was appraised as non-archival for this agency by the State Archivist on January 23, 2025. Records of this series may be disposed of at the expiration of the retention period. (6/98 State Archivist waived review due to confidentiality).</t>
  </si>
  <si>
    <t>Describes attorney opinions and attorney/client advice.</t>
  </si>
  <si>
    <t xml:space="preserve">ARCHIVES NOTE: Opinions and advice that set legal precedent or exhibit historical value will be evaluated by the Archives and Information Services Division of the Texas State Library and Archives Commission for archival preservation. See page ix for additional guidelines.
CAUTION: Does not include legal opinions or advice rendered on a matter in litigation or with regard to pending litigation, or opinions rendered for Public Information Act Requests. See RSIN 1.1.048, 1.1.020, and 1.1.021. </t>
  </si>
  <si>
    <t>LEGAL OPINIONS AND ADVICE - LITIGATION SUPPORT</t>
  </si>
  <si>
    <t xml:space="preserve">Records are filed in attorney personal record cabinets and saved on the H:Drive.
ARCHIVES NOTE: Opinions and advice that set legal precedent or exhibit historical value will be evaluated by the Archives and Information Services Division of the Texas State Library and Archives Commission for archival preservation. See page ix for additional guidelines.
CAUTION: Does not include legal opinions or advice rendered on a matter in litigation or with regard to pending litigation, or opinions rendered for Public Information Act Requests. See RSIN 1.1.048, 1.1.020, and 1.1.021. </t>
  </si>
  <si>
    <t>Legal opinions and advice from Agency Counsel, including any requests eliciting the opinions; and excluding any rendered on a matter in litigation or pending litigation. Contains centralized files of legal opinions and advice.</t>
  </si>
  <si>
    <t>13 TAC §6.10.</t>
  </si>
  <si>
    <t>LEGISLATIVE BRIEFING MATERIAL</t>
  </si>
  <si>
    <t>Legislative briefing material related to the agency's finances.</t>
  </si>
  <si>
    <t>LEGISLATIVE BUDGET BOARD REPORTS (LBB)</t>
  </si>
  <si>
    <t>Reports the number of requests for assistance, new business mail outs, the advocate and supporting documents such as Standard Operating Procedures (SOPS).</t>
  </si>
  <si>
    <t>MARKED AGENDA, WORK SESSION, AND MARKED EXECUTIVE DIRECTOR LISTINGS</t>
  </si>
  <si>
    <t xml:space="preserve">Original documents (marked agenda, work sessions, and marked executive director listings). </t>
  </si>
  <si>
    <t>Records are stored in binders in office of the Chief Clerk. Electronic copies stored on agency server accessible through the TCEQ external website. 
ARCHIVES NOTE: Agency retains permanent record copy. The archival requirement (see Texas Government Code, Section 324.008(d)) will be met by sending a copy to the Archives and Information Services Division, Texas State Library and Archives Commission.
CAUTION: This records series and item numbers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
Vital Contingency Plan: Also maintained on Agency internet site from 1990 to present. Previous minutes from predecessor agencies were microfilmed and are stored at TSL.</t>
  </si>
  <si>
    <t>30 TAC 10.7 AND 40 CFR 51.021.</t>
  </si>
  <si>
    <t>MASS EMISSIONS CAP AND TRADE PROGRAM</t>
  </si>
  <si>
    <t>Series includes both public and confidential files for Completed Mass Emissions Cap and Trade (MECT) projects.</t>
  </si>
  <si>
    <t>Files include applications, technical reviews, correspondence, supporting documentation, stack tests, and other emissions banking and trading review related documents.</t>
  </si>
  <si>
    <t>5.4.010</t>
  </si>
  <si>
    <t>AC = After sheets are updated or hazardous chemical is no longer stored by agency.</t>
  </si>
  <si>
    <t>29 CFR 1910.1020(d)(1)(ii)(B).</t>
  </si>
  <si>
    <t>MONITORING DATA MANAGEMENT &amp; ANALYSIS (MDMA) AUTOMATED GAS CHROMATOGRAPHS (AUTO GC) DATA</t>
  </si>
  <si>
    <t>Documentation of verification, evaluation, and changes made to data from Monitoring Data Management &amp; Analysis (MDMA) Automated Gas Chromatographs (AUTO GC) for the Photochemical Assessment Monitoring Stations (PAMs) Program.</t>
  </si>
  <si>
    <t>MEDICAL WASTE REGISTRATIONS AND ANNUAL REPORTS</t>
  </si>
  <si>
    <t xml:space="preserve">Medical waste transporters and onsite treater registrations, renewals, updates, annual summary reports, correspondence and misc. documents. </t>
  </si>
  <si>
    <t>AC = After closed (site inactive, expired, cancelled, closed, not renewed, ceased operations).</t>
  </si>
  <si>
    <t>Registered transporters filed numerically by registration number. Unregistered correspondence filed by customer name. Includes rejected applications for registrations filed by customer name.</t>
  </si>
  <si>
    <t>Title 30 Texas Administrative Code Chapter 330, Section 330.1207.</t>
  </si>
  <si>
    <t>MEETINGS - CERTIFIED CLOSED SESSION OF COMMISSION AGENDA</t>
  </si>
  <si>
    <t xml:space="preserve">Summary of actions taken in closed session meetings by the commissioners. </t>
  </si>
  <si>
    <t>AC = The date of the meeting or completion of pending action involving the meeting, whichever is later. Closed session of commission agenda. Confidential review by court order.</t>
  </si>
  <si>
    <t xml:space="preserve">Except for a private consultation with an attorney under Open Meetings Act, §551.071, the general counsel or chairman shall keep a certified agenda of each closed session. A certified agenda of a closed session is available for public inspection and copying only under the requirements of Open Meetings Act, §551.104(b)(3). Closed session of commission agenda. Confidential review by court order.
See caution comment at RSIN 1.1.058=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 </t>
  </si>
  <si>
    <t>MEMORANDA OF UNDERSTANDING</t>
  </si>
  <si>
    <t>Agreements between TCEQ and other state agencies.</t>
  </si>
  <si>
    <t>METHOD DETECTION AND QUANTITATIONS LIMITS</t>
  </si>
  <si>
    <t xml:space="preserve">Reports and studies that are non-fiscal. We gather raw data and generate a threshold at which data is analyzed. </t>
  </si>
  <si>
    <t>Includes backup and supporting documentation. This includes Limit of Detection (LODs), Limit of Quantitation (LOQs), Limit of Detection Verification (LODVs) and Limit of Quantitation Verification (LOQVs). 
Includes RSINs: 1.1.065 and 1.1.067.</t>
  </si>
  <si>
    <t>MICKEY LELAND PROGRAM</t>
  </si>
  <si>
    <t xml:space="preserve">Includes files for Mickey Leland Program Internships. </t>
  </si>
  <si>
    <t>AC = Completed internship.</t>
  </si>
  <si>
    <t>29 CFR 30.8(e) For apprenticeship plans.</t>
  </si>
  <si>
    <t>5.6.005</t>
  </si>
  <si>
    <t>MILEAGE REPORTS / OPERATION</t>
  </si>
  <si>
    <t>Reports include mileage fuel/oil consumption, passengers carried and other related operational information.</t>
  </si>
  <si>
    <t xml:space="preserve">Austin Central and Regional Offices keep record copy for vehicles in program area. </t>
  </si>
  <si>
    <t>MOBILE LABORATORY LOGBOOKS</t>
  </si>
  <si>
    <t>Instrument and laboratory notebooks for mobile monitoring.</t>
  </si>
  <si>
    <t>MOBILE MONITORING FINAL REPORTS</t>
  </si>
  <si>
    <t>Final mobile monitoring reports including data tables.</t>
  </si>
  <si>
    <t>MOBILE MONITORING PROJECT FILES</t>
  </si>
  <si>
    <t>Raw data and (Quality Control) QC data/reports associated with mobile monitoring projects.</t>
  </si>
  <si>
    <t>MOBILE MONITORING SUPPORT DATA</t>
  </si>
  <si>
    <t xml:space="preserve">Mobile monitoring data which supports methods utilized, initial verification work, and follow up internal investigations not covered in another category (such as MDL's). </t>
  </si>
  <si>
    <t>Includes but is not limited to all non-project data and files such as blank data (except logbooks). Includes mass spectrometer canister data, Quality Assurance (QA)/Quality Control (QC), media blanks, Standard (STD) verification, and validation instructions, etc. Not covered in logbooks, Air Control Laboratory (ACL) files, or Non-Continuous Air Monitoring (NCAMS) data files.</t>
  </si>
  <si>
    <t>MOBILE SOURCE PROGRAMS TEAM ELECTRONIC RECORDS</t>
  </si>
  <si>
    <t>Research studies and reports. Reference documents. Correspondence.</t>
  </si>
  <si>
    <t>Includes RSINS: 1.1.008 &amp; 1.1.067.</t>
  </si>
  <si>
    <t>MONITORING DATA MANAGEMENT AND ANALYSIS ELECTRONIC RECORDS (WATER) (SWQMIS)</t>
  </si>
  <si>
    <t>Ambient surface water quality data, metadata, and associated monitoring quality assurance documents, collected by or for the agency and housed in an Oracle Log Database, which resides on servers subject to data center consolidation. The database is the Surface Water Quality Monitoring Information System (SWQMIS). Because SWQMIS is an historic electronic repository, greater than 20 years data is stored in the database. This data is used for establishing water quality baselines and performing trend analysis and historical data comparisons.</t>
  </si>
  <si>
    <t>AC = End of program, completion of 3rd verification cycle, or audit completion confirming successful transaction updates, or required audit trail maintenance, or the ability to restore or migrate when errors are detected or when hardware or software changes occur.</t>
  </si>
  <si>
    <t>Backup of the database is the responsibility of Xerox.</t>
  </si>
  <si>
    <t>EPA Records Schedule 0750 cites permanent retention of electronic data and system documentation related to water quality standards, in accordance with CWA 303(c)(2)(A) and 40 CFR 131.6.</t>
  </si>
  <si>
    <t>MONTHLY EFFLUENT REPORTS (MERs) AND DISCHARGE MONITORING REPORTS (DMRs)</t>
  </si>
  <si>
    <t>Discharge Monitoring Reports (DMRs) are documents self-reported by National Pollutant Discharge Elimination System (NPDES) or Texas Pollutant Discharge Elimination System (TPDES) covered facilities that provide information on the quality of discharged wastewater or stormwater. Monthly Effluent Reports (MERs) are documents self-reported by facilities with a Texas Land Application permit or Wastewater Reuse Authorization that provide information on the quality of wastewater used in these applications.</t>
  </si>
  <si>
    <t>MUNICIPAL SOLID WASTE (MSW) UNAUTHORIZED SITE CORRESPONDENCE FILES</t>
  </si>
  <si>
    <t xml:space="preserve">Includes oversized docs, maps, photos, etc. </t>
  </si>
  <si>
    <t>Records kept in the Central File Room in hard copy are imaged upon agency approval paper destroyed once digital images are created and quality checked, some older records may be only available in microfilm format.</t>
  </si>
  <si>
    <t>MUNICIPAL SETTING DESIGNATION (MSD) FILES</t>
  </si>
  <si>
    <t>Municipal Setting Designation (MSD) files contain information pertaining to the designation of contaminated groundwater as non-potable.</t>
  </si>
  <si>
    <t>Files are separated and organized by MSD site number. Paper records for active sites are housed in project manager's offices while the application is under review, and in Building D, Room 200-15N after the MSD review is completed. Electronic records will be kept in Central File Room WCC (WebCenter Content). Paper records are destroyed once electronic records are created and quality checked.</t>
  </si>
  <si>
    <t>Texas Health &amp; Safety Code Sections 361.807 and 361.808.</t>
  </si>
  <si>
    <t>SUPPORTING DOCUMENTS FOR MUNICIPAL SOLID WASTE ANNUAL SUMMARY REPORTS</t>
  </si>
  <si>
    <t xml:space="preserve">Records related to data submitted by MSW facilities for creation of the annual MSW report and include submitted individual facility reports, correspondence documents (email, fax), and working documents. </t>
  </si>
  <si>
    <t>See AIN 723 for annual report record series. Records are maintained by program area except for facility reports (known as "Copy of Record”) submitted through TCEQ'S State of Texas Environmental Electronic Reporting System (STEERS). Data from all submitted reports are uploaded into the TCEQ Internal Data Application (IDA) system for review and approval by program staff.</t>
  </si>
  <si>
    <t>30 TAC §330.675(a)1(A)(B)</t>
  </si>
  <si>
    <t>MUNICIPAL SOLID WASTE FACILITY APPLICATIONS - DENIED / WITHDRAWN / RETURNED</t>
  </si>
  <si>
    <t>Once a permit, registration, or notification application is denied, withdrawn, or returned from AIN 735 (MSW Permit Files), AIN 433 (MSW Registration Files),or AIN 797 (MSW Notifications).</t>
  </si>
  <si>
    <t>Identified inactive applications are transferred to this series to be maintained for an additional 5 years at the end of every fiscal year.</t>
  </si>
  <si>
    <t>MUNICIPAL SOLID WASTE COUNTY GENERAL</t>
  </si>
  <si>
    <t xml:space="preserve">Records include correspondence, applications, and reports for which there is not an assigned MSW authorization (e.g., permit, registration, notification). </t>
  </si>
  <si>
    <t>Records include Subtitle T work plans that may have a permanent retention (see AIN 434). Records 2010 and prior are stored on microfilm. Duplicate microfilm stored in the Central File Room. Confidential records are included (AIN 430 merged with AIN 429 March 2018).</t>
  </si>
  <si>
    <t>30 TAC 330 Subchapter T.</t>
  </si>
  <si>
    <t>MUNICIPAL SOLID WASTE MANAGEMENT AND RESOURCE RECOVERY ADVISORY COUNCIL MEETING SUPPORTING DOCUMENTS AND COUNCIL APPLICATIONS</t>
  </si>
  <si>
    <t xml:space="preserve">Record of documents submitted at the meeting, documentation of agenda items, correspondence before or after a meeting, meeting notices, exhibits, presentations, video/audio recordings and other supporting documents related to the MSWRRAC meetings but does not include meeting minutes or meeting highlights. Record also includes application for membership and related correspondence. </t>
  </si>
  <si>
    <t>Meetings are held quarterly.</t>
  </si>
  <si>
    <t>Records include correspondence, applications, and reports.</t>
  </si>
  <si>
    <t>AC = Registration revocation.</t>
  </si>
  <si>
    <t>Records maintained in program area except for compost registrations, which are maintained in Central Records File System. Confidential records are included (AIN 748 was merged with AIN 433 October 2021).</t>
  </si>
  <si>
    <t>MUNICIPAL SOLID WASTE SUBCHAPTER T FILES</t>
  </si>
  <si>
    <t xml:space="preserve">Sub T authorizations to disturb final cover over a closed landfill. </t>
  </si>
  <si>
    <t>Records include permit, registration and workplan documents. Workplan records may be included in the MSW County General File (see AIN 429).</t>
  </si>
  <si>
    <t>MUNICIPAL WASTEWATER DISCHARGE PERMIT</t>
  </si>
  <si>
    <t xml:space="preserve">Records provide authorization for the discharge of treated domestic wastewater into waters of the state, or adjacent to waters in the state, per 30 TAC, Part 1 Chapter 309 &amp; 319. Authorizes Municipal Wastewater Discharges through the Texas Pollutant Discharge Elimination System (TPDES) program including 217 engineering plans and specifications and the Texas Land Application Program (TLAP) State Permit. These documents are used in support of the issuance of Municipal Waste Discharge Permits. Also may include reports and correspondence from National Pollutant Discharge Elimination System (NPDES) Permitting. Records include oversized documents, maps, and photos. </t>
  </si>
  <si>
    <t>Records kept in the Central File Room in hard copy are imaged upon Agency approval. Paper destroyed once digital images are created and quality checked. Some older records may be only available in microfilm format.</t>
  </si>
  <si>
    <t>Clean Water Act, as amended, 33 U.S.C. Sections 208, 402, 404, and 1251 et seq. Resource Conservation and Recovery Act, as amended, 42 U.S.C. SEC. 3005 Safe Drinking Water, as amended, 42 U.S.C. Sections 300F, 1401 et seq. Toxic Substances Control Act, as amended, 15 U.S.C. 2601 et seq. 40 CFR 52, 52.21, 122-124, 144,220, 233, 270, 401, and 761 Texas Administrative Code, Title 30, Chapters 205 and 305 Texas Water Code, §§5.01 3, 5.103, 5.105, 5.120, 26.027, 26.034, and 26.121 Environmental Protection Agency Schedule 205.</t>
  </si>
  <si>
    <t>MUNICIPAL WASTEWATER DISCHARGE PERMIT CONFIDENTIAL</t>
  </si>
  <si>
    <t xml:space="preserve">Close inactive records at permit renewal or according to the final action value as identified above. Confidential records that support the authorization for the discharge of treated domestic wastewater into waters of the state, or disposal of wastewater adjacent to waters in the state by irrigation, evaporation or subsurface disposal, per 30 TAC Part 1 Chapter 309 &amp; 319. Records consist of documents that may contain trade secrets and that are part of the application for municipal wastewater discharges through the Texas Pollutant Discharge Elimination System (TPDES) program and the Texas Land Application Program (TLAP). In trade secrets law, proprietary property is information or knowledge in which the individual or company developing it has ownership rights. Records include oversized documents, maps, and photos. </t>
  </si>
  <si>
    <t>Records kept in the Central File Room in hard copy are imaged upon agency approval. Paper destroyed once digital images are created and quality checked. Some older records may be only available in microfilm format.</t>
  </si>
  <si>
    <t>NATURAL RESOURCE TRUSTEE PROGRAM</t>
  </si>
  <si>
    <t>Includes final agreements, final reports, and final legal documents and correspondence. Program evaluates injury to natural resources as a result of discharges of oil or releases of hazardous substances and seeks restoration of the injured resources. Cooperative effort with U.S. Department of Interior, National Oceanic and Atmospheric Administration, Texas General Land Office, and the Texas Parks and Wildlife Department.</t>
  </si>
  <si>
    <t>Oil Spill Prevention and Response Act of 1991, 1 S CFR §990.20, CERCLA 42 U.S.C. §9622, 40 CFR §300.600-§300.61 S, 33 U.S.C. §2701, 33 U.S.C. §1321, 42 U.S.C. §9604, 43 CFR §11.1 0- 11.93, TAC Title 31 Part 1 Chapter 20.</t>
  </si>
  <si>
    <t>NEW SOURCE REVIEW INFORMATION MANAGEMENT SYSTEM (IMS)</t>
  </si>
  <si>
    <t>The New Source Review Permits Information Management System (NSRP IMS) is a web-based system and database designed to enter and maintain basic permit information and track the progress of New Source Review Air Permits. The NSRP IMS is integrated with Central Registry, so core data associated with the permit authorization is not stored in the NSRP IMS database tables.</t>
  </si>
  <si>
    <t>1.1.019</t>
  </si>
  <si>
    <t>NEWS CLIPS</t>
  </si>
  <si>
    <t>Press releases conveying information to the general public.</t>
  </si>
  <si>
    <t>Program area maintains convenience copies from Sept. 1, 1994-present. Electronic copies are maintained on the ShareNet. Texas State Library and Archives Commission has copies from 1993-1999 (0.24 cubic feet), but newer versions are electronic.</t>
  </si>
  <si>
    <t>NON-CONTINUOUS NETWORK MONITORING DATA</t>
  </si>
  <si>
    <t>Raw and final measurement data relating to organic laboratory sample analysis (e.g., Carbonyl, Particulate Matter (PM) 10, Polycyclic Aromatic Hydrocarbons (PAH'S), canister date), including calibration and laboratory QC data.</t>
  </si>
  <si>
    <t>NOTICES AND REPORTS FROM OTHER GOVERNMENT AGENCIES</t>
  </si>
  <si>
    <t>Letters, reports, and other documents submitted to the radioactive material division from federal and state government agencies.</t>
  </si>
  <si>
    <t>NOTICES AND REPORTS FROM OTHER GOVERNMENT AGENCIES - CONFIDENTIAL</t>
  </si>
  <si>
    <t>These documents contain confidential or sensitive information and are therefore maintained in a locked file cabinet.</t>
  </si>
  <si>
    <t>NOTICES OF EQUIPMENT REMOVED FROM INVENTORY</t>
  </si>
  <si>
    <t>Contains notices of sale and various forms of documentation for disposal of assets.</t>
  </si>
  <si>
    <t>OCCUPATIONAL LICENSING PROGRAMS FOR ALL LICENSES / REGISTRATIONS (CCEDS)</t>
  </si>
  <si>
    <t xml:space="preserve">This record series will cover the TCEQ Occupational Licensing Programs for all licenses/registrations for any persons or companies relating to their information to obtain/maintain/revoke or suspend any and all Occupational Licensing Programs and companies. Active licensees' files: includes applicant info, applicant supplement forms, expirations, exams, denials/failures and deficiency letters, complaint letters from general public, copies of complaints from Office of Compliance and Enforcement, and employer info, etc. </t>
  </si>
  <si>
    <t xml:space="preserve">AC = US+1 or a rolling five year period, whichever occurs first. </t>
  </si>
  <si>
    <t>Records reside in consolidated Compliance &amp; Enforcement Database System (CCEDS).</t>
  </si>
  <si>
    <t>ON-SITE SEWAGE FACILITIES (OSSF) COMPLAINTS &amp; INVESTIGATION/ENFORCEMENT FILES - CONFIDENTIAL</t>
  </si>
  <si>
    <t>Records include investigation files, financial data, notice of violations, memos to file, records of convictions, agreed orders and correspondence with legal staff.</t>
  </si>
  <si>
    <t>AC = When the investigation and OSSF Enforcement Action is completed.</t>
  </si>
  <si>
    <t>Records are kept in the program area for a period of five (5) years after the investigation and OSSF Enforcement Action is completed.</t>
  </si>
  <si>
    <t>ON-SITE SEWAGE FACILITIES (OSSF) COMPLIANCE FILES</t>
  </si>
  <si>
    <t xml:space="preserve">Records of compliance reviews of OSSF authorized agents including investigations, review findings, correspondence, action item listings. </t>
  </si>
  <si>
    <t>AC = When compliance review and subsequent authorized agent action is satisfactorily completed.</t>
  </si>
  <si>
    <t>Records are kept for a period of five (5) years after the compliance review and subsequent authorized agent action is satisfactorily completed.</t>
  </si>
  <si>
    <t>ONSITE SEWAGE FACILITIES (OSSF) ORDERS AND SUPPORTING DOCUMENTATION</t>
  </si>
  <si>
    <t xml:space="preserve">Orders, ordinances or resolutions adopted by local governmental entities (designated as authorized agents) and approved by the OSSF program. These documents delineate agreement to implement and enforce OSSF rules in their area of jurisdiction. Supporting documentation includes correspondence, requirement justifications, publication data, public meeting data, etc., for the development of orders, ordinances and resolutions adopted by the local governmental agencies (authorized agents). </t>
  </si>
  <si>
    <t>TEXAS HEALTH &amp; SAFETY CODE, CHAPTER 366.</t>
  </si>
  <si>
    <t>ON-SITE SEWAGE FACILITIES (OSSF) PROPRIETERY PRODUCT APPROVALS -CONFIDENTIAL</t>
  </si>
  <si>
    <t xml:space="preserve">Approval of proprietary OSSF treatment systems, with supporting documents. </t>
  </si>
  <si>
    <t>Approvals stand until superseded or withdrawn by the manufacturer or no longer supported (manufacturer goes out of business or loses National Sanitation Foundation Certification).</t>
  </si>
  <si>
    <t>30 TAC 285.3, and 285.32</t>
  </si>
  <si>
    <t>ONSITE SEWAGE FACILITIES NON-STANDARD DESIGNS INCLUDING OVERSIZE DOC, MAPS, PHOTOS</t>
  </si>
  <si>
    <t xml:space="preserve">Documentation submitted by OSSF authorized agents, OSSF design engineers or registered sanitarians which provide design information for non-standard on-site sewage facilities/systems that do not conform to standards shown in Title 30, Texas Administrative Code Chapter 285 or are not approved proprietary OSSF systems. </t>
  </si>
  <si>
    <t>AC = When review is completed, necessary modifications have been made and design is approved.</t>
  </si>
  <si>
    <t>Documentation is submitted for review and approval or modification by the TCEQ OSSF Program.</t>
  </si>
  <si>
    <t>OPERATING GRANTS</t>
  </si>
  <si>
    <t>Multi-year grants. Worksheets, program element reports, supporting documentation.</t>
  </si>
  <si>
    <t xml:space="preserve">AC = Grant closed. </t>
  </si>
  <si>
    <t>Satisfaction of all Uniform Administrative Requirements for Grants and Cooperative Agreements to State and Local Governments (the Common Rule). 
Includes RSINs 4.7.008a and 4.7.008b.</t>
  </si>
  <si>
    <t>OPERATING PERMITS TITLE V INFORMATION MANAGEMENT SYSTEM</t>
  </si>
  <si>
    <t>The Title V Information Management System (TV IMS) is a computerized system and database designed to enter and maintain basic permit information, provide permit development tools, and track the progress of Title V operating permits.</t>
  </si>
  <si>
    <t>The TV IMS is not integrated with Central Registry so core data associated with Title V permits authorizations is stored in the TV IMS tables.</t>
  </si>
  <si>
    <t>These records are copies of the certificates of adjudication and water use permits for the Rio Grande Watermaster program.</t>
  </si>
  <si>
    <t>TWC 11.3271(j).</t>
  </si>
  <si>
    <t>OUTDATED FINANCIAL TESTS AND GUARANTEES</t>
  </si>
  <si>
    <t>Outdated financial test and guarantees pertaining to several programs administered by TCEQ</t>
  </si>
  <si>
    <t>AC = The fiscal year end after the date the record is superseded.</t>
  </si>
  <si>
    <t>CAUTION: This series does not include fiscal reports created to fulfill grant requirements. See RSIN 4.7.008.</t>
  </si>
  <si>
    <t>PENDING PLANNING MATERIAL</t>
  </si>
  <si>
    <t>Plans and specifications.</t>
  </si>
  <si>
    <t>AC = Decision to implement or not as result of planning process.</t>
  </si>
  <si>
    <t>PERMIT BY RULE- REPEALED</t>
  </si>
  <si>
    <t xml:space="preserve">All of these listed permit by rule have been repealed On 10/28/08: Rule Chapter 321, Subchapter F, Aquaculture and Shrimp Registration, Subchapter G, Hydrostatic Test Water Registration; Subchapter H, Petroleum Contaminated Water Registration; Subchapter J, Ready -Mix Concrete Registration; Subchapter K, Compost Manure Registration; Subchapter M, Bulk Petroleum Stations &amp; Terminal Registration; Subchapter 0, AQUACULTURE E00000001. Contains original application, certificate of registration, correspondence &amp; self-reporting data. </t>
  </si>
  <si>
    <t>Records kept in the Central File Room in hard copy are imaged upon agency approval. Paper destroyed once digital images are created and quality checked.</t>
  </si>
  <si>
    <t>Clean Water Act, as amended, 33 U.S.C. Sections 208, 402, 404, and 12S 1 et seq. Resource Conservation and Recovery Act, as amended, 42 U.S.C. Sec. 3005 Safe Drinking Water, as amended, 42 U.S.C. Sections 300f, 1401 et seq. Toxic Substances Control Act, as amended, 15 U.S.C. 2601 et seq. 40 CFR S2, 52.21, 122-124, 144, 220, 233, 270, 401, and 761 Texas Administrative Code, Title 30, Chapters 205 and 305 Texas Water Code, §§5.013, 5.103, 5.105, 5.120, 26.027, 26.034, and 26.121 Environmental Protection Agency Schedule 205.</t>
  </si>
  <si>
    <t>PERMIT BY RULE COMMERCIAL LIVESTOCK TRAILER CLEANING REGISTRATION</t>
  </si>
  <si>
    <t xml:space="preserve">Permit by rule, Chapter 321, Subchapter N, that provides authorization for the removal, containment, treatment and disposal of waste occurring at commercial livestock cleaning facilities. Record series is perpetual. (permit number begins with EN0000001). </t>
  </si>
  <si>
    <t>Clean Water Act, as amended, 33 U.S.C. Sections 208, 402, 404, and 12S1 et seq. Resource Conservation and Recovery Act, as amended, 42 U.S.C. Sec. 3005 Safe Drinking Water, as amended, 42 U.S.C. Sections 300f, 1401 et seq. Toxic Substances Control Act, as amended, 15 U.S.C. 2601 et seq. 40 CFR 52, 52.21, 122-1 24, 144, 220, 233, 270, 401, and 761 Texas Administrative Code, Title 30, Chapters 205 and 305 Texas Water Code, §§5.013, 5.103, 5.105, 5.120, 26.027, 26.034, and 26.121 environmental Protection Agency Schedule 205.</t>
  </si>
  <si>
    <t>PERMIT BY RULE DISCHARGERS TO SURFACE WATERS FROM MOTOR VEHICLES CLEANING FACILITIES REGISTRATION</t>
  </si>
  <si>
    <t>Permit by rule, Chapter 321, Subchapter L, that provides authorization for the discharge to surface waters from motor vehicles cleaning facilities. Record series is perpetual. (Permit number begins with EL0000001).</t>
  </si>
  <si>
    <t xml:space="preserve">Records kept in the Central File Room in hard copy are imaged upon agency approval. Paper destroyed once digital images are created and quality checked. Permit is perpetual and never expires therefore any record must be retained as permanent. </t>
  </si>
  <si>
    <t>Clean Water Act, as amended, 33 U.S.C. Sections 208, 402, 404, and 1251 et seq. Resource Conservation and Recovery Act, as amended, 42 U.S.C. Sec. 3005 Safe Drinking Water, as amended, 42 U.S.C. Sections 300f, 1401 et seq. Toxic Substances Control Act, as amended, 15 U.S.C. 2601 et seq. 40 CFR 52, 52.21, 122-124, 144,220,233,270,401, and 761 Texas Administrative Code, Title 30, Chapters 205 and 305 Texas Water Code, §§5.013, 5.103, 5.105, 5.120, 26.027, 26.034, and 26.121 Environmental Protection Agency Schedule 205.</t>
  </si>
  <si>
    <t>PERMIT BY RULE WATER RECLAMATION FACILITIES REGISTRATION</t>
  </si>
  <si>
    <t xml:space="preserve">Permit by rule, Chapter 321, Subchapter P, that provides authorization to construct and operate a water reclamation facility. Contains original application, certificate of registration, correspondence &amp; self-reporting data. (permit number begins with EP0000001) Note: currently there are no authorizations under this rule. </t>
  </si>
  <si>
    <t>Records kept in the Central File Room in hard copy are imaged upon agency approval. Paper destroyed once digital images are created and quality checked. Permit is perpetual and never expires therefore any records must be retained as permanent.</t>
  </si>
  <si>
    <t>Clean Water Act, as amended, 33 U.S.C. Sections 208, 402, 404, and 1251 et seq. Resource Conservation and Recovery Act, as amended, 42 U.S.C. Sec. 3005 Safe Drinking Water, as amended, 42 U.S.C. Sections 300f, 1401 et seq. Toxic Substances Control Act, as amended, 15 U.S.C. 2601 et seq. 40 CFR 52, 52.21, 122-124, 144,220,233,270,401, and 761 Texas Administrative Code, Title 30, Chapters 205 and 305 Texas Water Code, §§S.013, 5.103, 5.1 05, 5.120, 26.027, 26.034, and 26.121 Environmental Protection Agency Schedule 20S.</t>
  </si>
  <si>
    <t>WASTEWATER GENERAL PERMITS -Pesticide, Petroleum Contaminated Waters, &amp; Phase II MS4</t>
  </si>
  <si>
    <t>Contains general permit development documents, general permit, compliance documents, authorizations and applications under the general permit. Includes any other new general permits mandated by legislation. Created one record series to eliminate redundancy- for Wastewater General Permits requiring archivist review if the retention period is changed from PM status. General permits development documents include: Pesticide: TXG870000.</t>
  </si>
  <si>
    <t>*Previous AIN 470 &amp; TSL 106 12-582-515 Petroleum Contaminated Waters: TXG830000 
* Previous AIN 472 &amp; TSL 106 12-582-455 Phase II Municipal Separate Storm Sewer Systems (MS4s): TXR040000 
*Previous AIN 484 &amp; TSL 106 10-582-458.</t>
  </si>
  <si>
    <t>Clean Water Act, as amended, 33 U.S.C. Sections 208, 402,404, and 1251 et seq. Resource Conservation and Recovery Act, as amended,42 U.S. C. Sec. 3005 Safe Drinking Water, as amended, 42 U.S.C.. Sections 300f, 1401 et seq. Toxic Substances Control Act, as amended, 15 U.S.C. 2601 et seq. 40 CFR 52, 52.21, 122-124, 144, 220, 233,270,401, and 761 Texas Administrative Code, Title 30, Chapters 205 and 305 Texas Water Code, §§5.013, 5.103, 5.105, 5.120, 26.027,26.034, and 26.121 Environmental Protection Agency Schedule 205.</t>
  </si>
  <si>
    <t>PESTICIDE MANAGEMENT PLAN AND IMPLEMENTATION</t>
  </si>
  <si>
    <t>Documentation of interagency coordination in development of TCEQ Pesticide Management Plan (PMP). Includes TCEQ Publication State/Federal Report (SFR)-070/01, The Interagency Pesticide Database (IPD)-A relational database maintained on an agency server, and monitoring data and reports generated through implementation of the PMP. The PMP is in accordance with Texas Water Code, Chapter 26.</t>
  </si>
  <si>
    <t>Sending copies of the state pesticide management plan to the Publications Clearinghouse fulfills the archival requirement.</t>
  </si>
  <si>
    <t>Texas Water Code 26.407.</t>
  </si>
  <si>
    <t>WASTEWATER GENERAL PERMIT NOTICES - Pesticide, Petroleum Contaminated Waters, &amp; Phase II MS4</t>
  </si>
  <si>
    <t xml:space="preserve">Close inactive records at permit renewal or according to the final action value as identified above. Contains authorizations of Notice of Intent (NOI), Notice of Terminations (NOT), Notice of Change (NOC) and correspondence relating to processing these forms for Wastewater General Permits. Includes any other new general permits mandated by legislation. Created one record series for Wastewater General Permit Notices requiring archivist review at close of retention period (AC +10) to eliminate redundancy. Notices include the following Wastewater General Permits: Pesticide: TXG870000 *Previous AIN 470 &amp; TSL 106 12-582-515 Petroleum Contaminated Waters: TXG830000 </t>
  </si>
  <si>
    <t>*Previous AIN 472 &amp; TSL 10612-582-455 Phase II Municipal Separate Storm Sewer Systems (MS4s): TXR040000 *Previous AIN 484 &amp; TSL 106 10-582-458.</t>
  </si>
  <si>
    <t>PETROLEUM STORAGE TANK ENFORCEMENT FILES (ACTIVE)</t>
  </si>
  <si>
    <t>Any records or files pertaining to an enforcement action are maintained until Petroleum Storage Tanks are removed from designated facilities. The removal of tanks is not monitored by the Enforcement Division.</t>
  </si>
  <si>
    <t xml:space="preserve">AC = Removal of tank.
</t>
  </si>
  <si>
    <t xml:space="preserve">Records kept in Central File Room. </t>
  </si>
  <si>
    <t>PETROLEUM STORAGE TANK REGISTRATIONS</t>
  </si>
  <si>
    <t>Series contains underground storage tank and aboveground storage tank registration forms, self-certifications, facility proof of insurance, operator training certificates, construction notifications, acknowledgment letters, and other various correspondence.</t>
  </si>
  <si>
    <t>Construction notifications are currently filed with registrations. Texas State Library Holdings Inclusive Dates=01/01/1986-12/31/1999; Central File Room Holdings Inclusive Dates= 01/01/1949-12/31/2013. Includes inventory for AINs 475, 476, 477. Prior to 2009, records were stored offsite at the Texas State Records Center. Records kept in the Central File Room in hard copy are imaged upon Agency approval, paper records are destroyed once digital images are created and quality checked. Some older records may only be available in microfilm format. Series contains underground storage tank and aboveground storage tank self-certifications, facility proof of insurance, operator training certificates, construction notifications, acknowledgment letters and various correspondence.</t>
  </si>
  <si>
    <t>30 Tex. Admin Code §§334.6; 334.7 334.8; 334.72; 334.126; 334.127 and 334.129, and Tex. Water Code §26.3S1 (b).</t>
  </si>
  <si>
    <t>PETROLEUM STORAGE TANK REGISTRATIONS- OVERSIZED DOCS, MAPS, AND PHOTOS</t>
  </si>
  <si>
    <t xml:space="preserve">Series contains underground storage tank and aboveground storage tank self-certifications, facility proof of insurance, operator training certificates, construction notifications and acknowledgement letters and other correspondence and documents. </t>
  </si>
  <si>
    <t>When records stored under AIN 474 are microfilmed. Oversized documents, maps, and photos are removed from the file at that time and sent to the Texas State Library for storage.</t>
  </si>
  <si>
    <t>30 Tex. Admin Code §§334.6; 334.7 334.8; 334.72; 334.126; 334.127 and 334.129, and Tex. Water Code §26.351 (b).</t>
  </si>
  <si>
    <t>PETROLEUM STORAGE TANK REGISTRATIONS GENERAL UNNUMBERED</t>
  </si>
  <si>
    <t xml:space="preserve">Indicates locations not assigned facility numbers or tracking numbers. </t>
  </si>
  <si>
    <t>Paper destroyed once filmed. Original stored at Texas State Library, duplicate in Central File Room.</t>
  </si>
  <si>
    <t>PST STATE LEAD FINANCIAL CAPACITY REVIEWS</t>
  </si>
  <si>
    <t>Includes internal work papers as well as information and documents provided by the applicants</t>
  </si>
  <si>
    <t>AC = Completion of financial review.</t>
  </si>
  <si>
    <t>PLUMBING FIXTURE CERTIFICATION DATABASE</t>
  </si>
  <si>
    <t>Tracks plumbing fixture certification. Maintained on server.</t>
  </si>
  <si>
    <t>Pursuant to 30 Texas Administrative Code Chapter 290, Subchapter G, plumbing fixtures products must be provided to TCEQ for statutory requirements.</t>
  </si>
  <si>
    <t>30 TAC §290.252(b).</t>
  </si>
  <si>
    <t>3.3.024</t>
  </si>
  <si>
    <t>POLICY RESEARCH AND DEVELOPMENT AND AGENCY OPERATING POLICIES</t>
  </si>
  <si>
    <t>Any internally distributed manuals, guidelines, or similar records that define agency wide policies and procedures concerning the personnel of an agency.</t>
  </si>
  <si>
    <t>POLLUTION PREVENTION AND INDUSTRY ASSISTANCE ELECTRONIC TRACKING SYSTEMS</t>
  </si>
  <si>
    <t xml:space="preserve">
Reports on pollution prevention activities regarding waste and Toxics Release Inventory (TRI) reductions.</t>
  </si>
  <si>
    <t>These reports are collected online and migrated into the program database. IRD backs up daily.</t>
  </si>
  <si>
    <t>5.1.005</t>
  </si>
  <si>
    <t>POSTAGE EXPENSE REPORTS</t>
  </si>
  <si>
    <t>Expense reports provided by United States Postal Service.</t>
  </si>
  <si>
    <t>Automated system that tracks billing statements, etc.</t>
  </si>
  <si>
    <t>SITE DISCOVERY ASSESSMENT (SDA) / PRELIMINARY ASSESSMENT/SITE INSPECTIONS (PASI)</t>
  </si>
  <si>
    <t xml:space="preserve">Includes both Site Discovery Assessment and Preliminary Assessment/Site Inspections. </t>
  </si>
  <si>
    <t>The PASI and SDA files will be filmed and the microfilm will be retained permanently. Paper destroyed once filmed. Original microfilm will be stored at the Texas State Library, and a duplicate of the microfilm will be stored in the Central File Room. PASI documents go to EPA if the EPA wants them. Prior to 2017 when records stored under Agency Item #491 are microfilmed oversized documents, maps, and photos are removed from the file at that time and sent to the Texas State Library for storage.</t>
  </si>
  <si>
    <t>Tex. Health &amp; Safety Code Sections 361.197, 361.186, and 361.190.</t>
  </si>
  <si>
    <t>PRETREATMENT PROGRAM ANNUAL REPORT</t>
  </si>
  <si>
    <t>Pretreatment reports submitted to TCEQ for the month specified on the TPDES permit. This pretreatment regulation is for existing and new sources of pollution.</t>
  </si>
  <si>
    <t>AC = Date of the annual report.</t>
  </si>
  <si>
    <t xml:space="preserve">Per 30 TAC Chapter 31 S. </t>
  </si>
  <si>
    <t>PRETREATMENT PROGRAM RECORDS</t>
  </si>
  <si>
    <t>Contains the Pretreatment program documents; Approved Program (AP), Superseded Approved Program (APS), related approved program documents, and Compliance (CO)- [audit reports, Comprehensive Compliance Inspections (CCI)].</t>
  </si>
  <si>
    <t>Records kept in the Central File Room in hard copy are imaged upon agency approval. Paper destroyed once digital images are created and quality checked. File room in hard copy are imaged upon agency approval. Paper destroyed once digital images are created and quality checked.</t>
  </si>
  <si>
    <t>Clean Water Act, as amended, 33 U.S.C. Sections 208, 402, 404, and 12S1 et seq. Resource Conservation and Recovery Act, as amended, 42 U.S.C. Sec. 3005 Safe Drinking Water, as amended, 42 U.S.C. Sections 300f, 1401 et seq. Toxic Substances Control Act, as amended, 15 U.S.C. 2601 et seq. 40 CFR 52, 52.21 , 122-124, 144, 220, 233, 270, 401, and 761 Texas Administrative Code, Title 30, Chapters 205 and 305 Texas Water Code, §§5.013, 5.103, 5.105, S.120, 26.027, 26.034, and 26.121 Environmental Protection Agency Schedule 205.</t>
  </si>
  <si>
    <t>PRIORITY GROUNDWATER MANAGEMENT AREA (PGMA) - GENERAL CORRESPONDENCE</t>
  </si>
  <si>
    <t xml:space="preserve">Correspondence between TCEQ, TWDB, or other agencies for Priority Groundwater Management Area program planning and implementation. </t>
  </si>
  <si>
    <t>Includes GMA 3 Middle Pecos GCD inquiry for PGMA designation. Records to be imaged as resources allow. TCEQ could re-create our legal position by contacting the agencies listed in remarks.</t>
  </si>
  <si>
    <t>PRIORITY GROUNDWATER MANAGEMENT AREA (PGMA) STUDIES - NO DESIGNATION</t>
  </si>
  <si>
    <t>Area study that did not result in a Priority Groundwater Management Area designation. Correspondence and report files. Hearing files may also be included.</t>
  </si>
  <si>
    <t>AC = Agency decision that area studied not be designated a PGMA at this time.</t>
  </si>
  <si>
    <t>Records are vital to re-create the legal position of the agency and affected County Commissioners’ courts regarding PGMA studies because the agency and the TWDB must review annually the need for additional PGMAS per TWC 35.007(a), and therefore past decisions must be available for review. Records to be imaged as resources allow. May be subject to new study based on legislative request or TWDB information. As per Texas Water Code (TWC) 35.007, records are valuable to document the legal basis for PGMA studies.</t>
  </si>
  <si>
    <t>Texas Water Code 35.007(a).</t>
  </si>
  <si>
    <t>PRIORITY GROUNDWATER MANAGEMENT AREAS (PGMA)- DESIGNATED</t>
  </si>
  <si>
    <t xml:space="preserve">Priority Groundwater Management Area designated by TCEQ. Correspondence, report, and hearing files. Update files may also be included. </t>
  </si>
  <si>
    <t>AC = TCEQ designation date plus three years.</t>
  </si>
  <si>
    <t>Records are vital to re-create the legal position of the agency and affected County Commissioners’ courts regarding designated PGMAS because land may be added to existing districts per TWC 35.008(g), and therefore past decisions must be available for review. Records to be imaged as resources allow.</t>
  </si>
  <si>
    <t xml:space="preserve">Texas Water Code 35.007(a).
</t>
  </si>
  <si>
    <t>PURCHASING AND CONTRACT ENTERPRISE DATABASE (PACE)</t>
  </si>
  <si>
    <t xml:space="preserve">Tracks progress of contracts until completed. </t>
  </si>
  <si>
    <t xml:space="preserve">Both purchase orders and contracts are in PACE. They always stay in PACE.
</t>
  </si>
  <si>
    <t>PROPHECY TO USAS INTERFACE DOCUMENTS</t>
  </si>
  <si>
    <t>Document content of daily deposit and correction files interfaced electronically to Uniform Statewide Accounting System (USAS) for processing.</t>
  </si>
  <si>
    <t>The program will keep records onsite; no more offsite storage is needed.</t>
  </si>
  <si>
    <t>PST FINANCIAL ASSURANCE</t>
  </si>
  <si>
    <t>PST Owners / Operators insurance documents, including certificates, insurance cancellation notices, financial tests, and PST facility file reviews.</t>
  </si>
  <si>
    <t>AC = The fiscal year end after the acceptance of mechanism or commission agenda approval.</t>
  </si>
  <si>
    <t>LPST RESPONSIBLE PARTY LEAD, LPST STATE LEAD AND PST EMERGENCY RESPONSE</t>
  </si>
  <si>
    <t xml:space="preserve">Documents reporting and addressing contaminant releases at Petroleum Storage Tank facilities, including Petroleum Storage Tank State Lead, Responsible Party Lead and Emergency Response files. </t>
  </si>
  <si>
    <t>Records kept in the Central File Room in hard copy are imaged upon Agency approval. Paper destroyed once digital images are created and quality checked. The LPST Responsible Party Lead, State Lead, and Emergency Response files must be kept for 25 years and longer due to business and historical needs. The agency is required to use risk-based corrective action to clean up contaminated petroleum storage tank (PST) sites. Sites may be closed with some degree of contamination remaining depending on the current and projected use of the affected property. Should affected property use deviate outside projections or previously undiscovered contamination be found, it is necessary to review site records to determine if a subsequent release of contamination has occurred and if additional corrective action is required.</t>
  </si>
  <si>
    <t>PUBLIC WATER SUPPLY - COUNTY GENERAL (UNNUMBERED)</t>
  </si>
  <si>
    <t xml:space="preserve">EPA regulations require that the TCEQ maintain a record of compliance decisions made by the state regarding Public Water System compliance with regulations for provision of safe and adequate drinking water. Though the records in this series are for systems not numbered as Public Water Supply systems, the TCEQ has the authority to shut down a system if it was constructed without approval. Tex. Health and Safety Code (THSC) 341 .0356. The TCEQ reviews system plans and specifications as part of its approval process and must consider compliance history in issuing/ renewing/ amending Public Water System permits, THSC 341.035, THSC 341.031 5 (D). Documentation is necessary for enforcement under THSC 341 .048, 341 .049, and 341.050. </t>
  </si>
  <si>
    <t>These records are kept in the Central File Room for 5 years. At the end of that period, the records are imaged, and the hard copy destroyed. The original is stored at the Texas State Library and a duplicate in the Central File Room. If the agency changes their retention to anything less than PM, transfer records to the State Archives as their retention is met.</t>
  </si>
  <si>
    <t>Title 40 Code of Federal Regulations (40 CFR), Chapters 141 and 142, including the record retention requirements of 40 CFR 142.14 and 142.15. 40 CFR 142.10(b)(1). THSC 341.035, THSC 341.0315(D). Documentation is necessary for enforcement under THSC 341.048, 341.049, and 341.050.</t>
  </si>
  <si>
    <t>PUBLIC WATER SUPPLY</t>
  </si>
  <si>
    <t xml:space="preserve">Compliance documentation to the TCEQ in the form of letters, reports, analytical results, maps, engineering reports and other forms. </t>
  </si>
  <si>
    <t>Includes water treatment plant designs, operations, maintenance requirements, minimum required sampling, levels, notifications, and Consumer Confidence Reports (the annual report of drinking water quality that community public water systems must send to their customers). The rules and regulations for Public Water Systems are established by the TCEQ in Title 30 Texas Administrative Code (30 TAC), Chapter 290. The EPA regulations require that the TCEQ maintain a record of compliance decisions made by the State regarding Public Water System compliance with regulations for provision of safe and adequate drinking water. See 40 CFR 142.14, 142.15, and 142.10(b)(1)." In the event of a catastrophic disaster, the Vital Records Protection Plan for this record series involves maintaining copies in two separate locations. Paper copies are kept at TSL. Microfilmed are stored in TCEQ's Central File Room. As of 01/01/2016 Imaged copies are stored on TCEQ Servers. Records in the PWS-AC, CO, EX, MA, MR, SO, and TR file series are filed by Public Water System Identification Number (PWSID); The PWSID is a seven-digit number in which the first group of three digits represents the county, and the last group of four digits is sequential in each folder, records are chronological.</t>
  </si>
  <si>
    <t>Title 40 Code of Federal Regulations (40 CFR), Chapters 141 and 142, including the record retention requirements of 40 CFR 142.14 and 15. 40 CFR 142.10(b)(1).</t>
  </si>
  <si>
    <t>PUBLIC WATER SYSTEM - ELECTRONIC RECORDS</t>
  </si>
  <si>
    <t>Public Water Systems (PWS) are required to comply with the TCEQ'S regulations in Title 30 Texas Administrative Code (30 TAC) Chapter 290. Under these regulations, PWS must comply with the National Primary Drinking Water Regulations that are contained in 30 TAC 290 Subchapter D, F, AND H.</t>
  </si>
  <si>
    <t>The TCEQ must deliver an electronic record of the inventory of all PWS, and an electronic record of their chemical and microbial compliance to the EPA. Electronic record kept permanently in Safe Drinking Water Information System (SDWIS). Hard copy of lab result purged 9 years after calendar year end (CYE). This file series contains those records.
ARCHIVES NOTE: Reports are archival when they deal with significant aspects of the agency's programs. For agencies that have had an archival appraisal, separate this records series by each type of archival coding, A, R, or E. See page ix for more information.</t>
  </si>
  <si>
    <t>30 TAC 290 Subchapter D, F, AND H.</t>
  </si>
  <si>
    <t>PURCHASE ORDERS</t>
  </si>
  <si>
    <t>All purchase orders produced by the agency.</t>
  </si>
  <si>
    <t>AC = After closed at 8/31 fiscal year end.</t>
  </si>
  <si>
    <t>Includes purchase orders for conferences, training, and catalog purchases.</t>
  </si>
  <si>
    <t>PURCHASE VOUCHERS</t>
  </si>
  <si>
    <t>Requisitions, orders, receiving reports, invoices, or statements, change orders, best value determinations, etc. Includes Procard vouchers.</t>
  </si>
  <si>
    <t>5.2.018</t>
  </si>
  <si>
    <t>QUALITY ASSURANCE AUDIT REPORTS</t>
  </si>
  <si>
    <t xml:space="preserve">Results of agency-level quality assurance audits of TCEQ programs and projects, including TCEQ contractors.
</t>
  </si>
  <si>
    <t xml:space="preserve">AC = Completion of audit.
</t>
  </si>
  <si>
    <t>QUALITY ASSURANCE PROJECT PLANS</t>
  </si>
  <si>
    <t>Booklet or manual updated every year with monitoring data taken mostly from TCEQ monitoring stations. After audited/reviewed submitted to EPA for approval. It then becomes an established guideline for the next year. There are several Quality Assurance Project Plans (QAPP'S).</t>
  </si>
  <si>
    <t xml:space="preserve">AC = EPA approval.
</t>
  </si>
  <si>
    <t xml:space="preserve">Protection plan will be revisited at a later date. EPA does receive a copy.
</t>
  </si>
  <si>
    <t>QUALITY ASSURANCE RECORDS - SWQM, NPS (319 and 604B), and GBEP</t>
  </si>
  <si>
    <t>Quality Assurance Project Plans - Surface Water Quality Monitoring (SWQM), Non-Point Source Program (NPS) (319 and 604B) and Galveston Bay Estuary Program (GBEP), and technical systems audit records.</t>
  </si>
  <si>
    <t>QUALITY ASSURANCE / QUALITY CONTROL REPORTS AND AUDITS</t>
  </si>
  <si>
    <t>Quarterly and annual reports: EPA required quality assurance audit reports of Air Monitoring stations. Laboratory control check reports. PM monthly verifications and quarterly audits.</t>
  </si>
  <si>
    <t>SUGAR LAND LAB QUALITY ASSURANCE RECORDS</t>
  </si>
  <si>
    <t>Certificates of analyses are maintained for the life of the chemical used prior to retention taking effect. All data required to support a demonstration of capability must be maintained prior to retention taking effect. This includes historical SOPs to establish documentation of performing methods prior to seeking accreditation. Published documents and records maintained to establish historical reference to ongoing methodology performed at the laboratory. Quality assurance / quality control documents and records such as current and retired SOPs, client QAPPS, method initial demonstrations of capability, staff analytical training records and Demonstrations of Capability (DOC), audit reports and corrective actions taken, as well as certificates of analyses.</t>
  </si>
  <si>
    <t>QUALITY MANAGEMENT PLANS</t>
  </si>
  <si>
    <t xml:space="preserve">TCEQ Quality Management Plan (QMP) documents the agency's quality system for generating environmental data. </t>
  </si>
  <si>
    <t>AC = When plan is approved.</t>
  </si>
  <si>
    <t xml:space="preserve">The plan is updated annually and is approved by executive management and USEPA, Region 6. </t>
  </si>
  <si>
    <t>QUARTERLY PERFORMANCE MEASURES REPORTS</t>
  </si>
  <si>
    <t>Performance measures are reported to LBB.</t>
  </si>
  <si>
    <t>RADIOACTIVE MATERIALS PROGRAM DATABASE RECORDS</t>
  </si>
  <si>
    <t xml:space="preserve">This database is currently Radioactive Materials Licensing and Underground Injection Control Supplemental Tracking System. These are Access databases. </t>
  </si>
  <si>
    <t>These contain either data that still needs to be transferred to Authorization and Remediation Tracking System (ARTS) or data that cannot be transferred to ARTS.</t>
  </si>
  <si>
    <t>RADIOACTIVE WASTE LICENSED SITES</t>
  </si>
  <si>
    <t>Some records include: RW0219, RW1431, RW1634, RW2402, RW3024, RW3100, RW3626, RW3653, RW4100, RW4336, RW4971, RWS807, RW6046, RW6062, etc. Also, records include SOAH ON RW3100. Some records in program area. Can include oversized documents, maps, photos, etc.</t>
  </si>
  <si>
    <t>If the agency changes their retention to anything less than PM, transfer records to the State Archives as their retention is met.</t>
  </si>
  <si>
    <t>RADIOACTIVE WASTE PROCESSING AND STORAGE LICENSES</t>
  </si>
  <si>
    <t>Amendment applications, monitoring reports, waste types, security information, process descriptions and flow diagrams, engineer drawings, monitoring reports, business information, waste receipts, and notifications related to R01811, R04100, &amp; R04971.</t>
  </si>
  <si>
    <t>Previously the series title was Uranium Technical Assessments which encumbered all UTA documents. We felt we needed to break down the documents into specific record series titles to more accurately report. Two license numbers referenced are R04971 or R01811.</t>
  </si>
  <si>
    <t>RADIOACTIVE WASTE PROCESSING AND STORAGE LICENSES- CONFIDENTIAL</t>
  </si>
  <si>
    <t>Referenced as license numbers R04971 and R01811, including confidential documents for increased control.</t>
  </si>
  <si>
    <t>RADIOACTIVE WASTE UNLICENSED SITES</t>
  </si>
  <si>
    <t>Some records included in this series are: RWCONOCO, RWPAN, RWUMTRA, RWGRA, RWPEA, RWPHILIPS, RWNRC, RWPANTEX, RWHOU, RWKAFB, AND RWL03399.</t>
  </si>
  <si>
    <t>RECEIPTS, JOURNALS OR REGISTERS</t>
  </si>
  <si>
    <t>Includes journal vouchers for operating fund reconciliation, manual labor, Benefit Replacement Pay (BRP) transfer, expenditures transfer vouchers.</t>
  </si>
  <si>
    <t>1.2.010</t>
  </si>
  <si>
    <t>RECORDS DISPOSITION LOG</t>
  </si>
  <si>
    <t xml:space="preserve">Agency's listing of records destroyed or transferred to the State Archives. Log list records series, dates of records and date destroyed. </t>
  </si>
  <si>
    <t>See AIN 536 for paper record disposition request forms (TCEQ 10519).</t>
  </si>
  <si>
    <t>CENTRAL FILE ROOM RECORDS DISPOSITION FORMS</t>
  </si>
  <si>
    <t xml:space="preserve">Forms documenting the authorization for final disposition or premature disposition of records under the TCEQ records retention schedule. </t>
  </si>
  <si>
    <t>TCEQ forms 10519 and 20816. The retention period is increased in 2023 to align with logs. The use of this form against the logs has proven beneficial. 
Includes RSINs 1.2.001 and 1.2.010.</t>
  </si>
  <si>
    <t>1.2.012</t>
  </si>
  <si>
    <t>1.2.005</t>
  </si>
  <si>
    <t>RECORDS RETENTION SCHEDULE (SLR 105) - AGENCY COPY</t>
  </si>
  <si>
    <t>Includes documentation of certification and approval· Forms SLR 105C (formerly RMD 105C).</t>
  </si>
  <si>
    <t>Retention schedules are superseded every 5-6 years when they are recertified. Original is retained for 50 years by the State and Local Records Management Division, Texas State Library and Archives Commission.</t>
  </si>
  <si>
    <t>RECRUITMENT</t>
  </si>
  <si>
    <t>University job fair registration.</t>
  </si>
  <si>
    <t>REGIONAL SOLID WASTE MANAGEMENT PLAN</t>
  </si>
  <si>
    <t xml:space="preserve">The Regional Solid Waste Management Plan includes Volume I, Volume 2, and the Closed Landfill Inventory. </t>
  </si>
  <si>
    <t>Retained until superseded by more current version.
These records must be maintained as these received Executive Director's approval and the Commissioner's adoption, and per statute, they replaced the state of Texas solid waste management plan. There are currently 24 Regional Solid Waste Management Plans that direct solid waste planning initiatives statewide. Texas Health &amp; Safety Code 363.064 (e) [Closed Landfill Inventory] &amp; 363.062 (f) [Regional Solid Waste Management Plans].
ARCHIVES NOTE: Working files and related documentation used in creating the final rules, policies, and procedures, are not subject to archival requirement and may be disposed of at the expiration of the retention period.</t>
  </si>
  <si>
    <t xml:space="preserve">Texas Health &amp; Safety Code 363.064(e) &amp; 363.062(f) </t>
  </si>
  <si>
    <t>REGULATORY ASSESSMENT FILES</t>
  </si>
  <si>
    <t>Contains records on Regulatory Assessment.</t>
  </si>
  <si>
    <t>The rules found in 30 TAC Chapter 290, Subchapter D, specifically include water treatment plant designs, operations, and maintenance requirements for public water systems.</t>
  </si>
  <si>
    <t>REMEDIATION CONTRACTS</t>
  </si>
  <si>
    <t xml:space="preserve">AC = Satisfaction of all Uniform Administrative Requirements for Grants and Cooperative Agreements to State and Local Governments (the Common Rule).
</t>
  </si>
  <si>
    <t>Includes RSINs 4.7.008a and 4.7.008b.</t>
  </si>
  <si>
    <t>REQUEST FOR RECORDS - STORAGE CENTERS</t>
  </si>
  <si>
    <t xml:space="preserve">Forms used for tracking requests and returns of stored records i.e. Texas State Library and Archives Commission (TSLAC). </t>
  </si>
  <si>
    <t>RESPONSE TEAM REPORTS</t>
  </si>
  <si>
    <t xml:space="preserve">Field operations has supporting documents for contracts managed by financial administration. 
</t>
  </si>
  <si>
    <t>These contracts are for Emergency Response Services (accidents, spill notifications, etc.). 1 company has 4 regions, 1 other company for 1 region.</t>
  </si>
  <si>
    <t>REVENUE ACCOUNTS RECEIVABLE DEBIT / CREDIT / ADJUSTMENTS</t>
  </si>
  <si>
    <t>Documents credit memos, debit memos, and adjustment memos with backup by fiscal year end (8/31/XXXX).</t>
  </si>
  <si>
    <t xml:space="preserve">The Texas State Auditors instructed Financial Administration management that these sequentially numbered credit, debit and adjustment memos being the Audit File copy
should be retained indefinitely (90" of Records), and kept secured. Therefore, those records are being kept beyond the current record retention requirements of FE+4. </t>
  </si>
  <si>
    <t>REVENUE DEPOSIT VOUCHERS</t>
  </si>
  <si>
    <t>Deposit vouchers, journal vouchers, comptroller vouchers affecting revenue, batch edit (deposit reports), lock box vouchers, credit card vouchers and region deposits. Deposits and journal vouchers that are entered into USAS and the revenue system by fiscal year end (8/31/XXXX).</t>
  </si>
  <si>
    <t>REVENUE INTERAGENCY TRANSACTION VOUCHERS</t>
  </si>
  <si>
    <t xml:space="preserve">ITV vouchers, invoice documents, batch reports, DAFE-8190, 8240, screen 86 print w/support documentation. Essentially screen dumps for revenue tracking and auditing. </t>
  </si>
  <si>
    <t>Records are shredded at the end of the retention period.</t>
  </si>
  <si>
    <t>REVENUE RECEIPTS</t>
  </si>
  <si>
    <t>Cash receipts received at the cashier’s office. Cashier’s receipts and receipt books.</t>
  </si>
  <si>
    <t>Documents shredded at the end of the retention period.</t>
  </si>
  <si>
    <t>REVENUE REFUNDS</t>
  </si>
  <si>
    <t>Revenue refunds processed in USAS and the revenue system by the end of every fiscal year (8/31/XXXX).</t>
  </si>
  <si>
    <t>4.7.003</t>
  </si>
  <si>
    <t>REVENUE RETURNED CHECKS, WARRANTS, DRAFTS, CREDIT CARDS</t>
  </si>
  <si>
    <t>Begins with settlement of return item. Returned checks, warrants, drafts, credit cards, ACH, etc. used to pay for permits and licenses, etc.</t>
  </si>
  <si>
    <t>AC = After deemed uncollectible.</t>
  </si>
  <si>
    <t>Check received is entered into prophecy to USAS to lockbox.</t>
  </si>
  <si>
    <t>REVENUE SUBSIDIARY RECONCILIATIONS</t>
  </si>
  <si>
    <t>Petty cash and travel advance documents, checks, check stubs, bank statements and bank reconciliations on a monthly basis.</t>
  </si>
  <si>
    <t>REVENUE WORKSHEETS / RECONCILIATION</t>
  </si>
  <si>
    <t>Working papers, workload measure, file loads, reconciliation reports, journal vouchers from the revenue system - Non Uniform Statewide Accounting System (USAS) documents.</t>
  </si>
  <si>
    <t>TWC 11 .3271 U</t>
  </si>
  <si>
    <t>RIVER COMPACT COMMISSIONS</t>
  </si>
  <si>
    <t>Historical documents relating to the Texas River Interstate Compacts (Canadian, Pecos, Red, Rio Grande, and Sabine Rivers) governed by Tex. Water Code Chapters 41, 42, 43,44 and 46.</t>
  </si>
  <si>
    <t>In 2007, a Memorandum of Understanding was signed between TCEQ and the Texas Offices of Compact Commissioners. The parties agreed that historical records relating to the River Compacts are critical to the preservation of Texas' rights under each of the compacts and that compact records must be preserved indefinitely because interstate disputes regarding water allocation are long-standing disputes that accrue of long periods of time. Thus, the parties agreed that any Compact Commission record in the possession of TCEQ will be maintained from other TCEQ records and retained indefinitely.</t>
  </si>
  <si>
    <t>Tex. Water Code Sections 41.0082, 42.009, 43.0052, 44.009, and 46.010.</t>
  </si>
  <si>
    <t>RULE DEVELOPMENT HISTORY &amp; ANNOTATIONS (HISTORICAL MICROFILM)</t>
  </si>
  <si>
    <t>Includes hearing information, written comments, orders, transcripts and books, guidelines, directives, administrative rules, policies or procedures issued by an agency in fulfilling legislative mandates or missions, and results that may impose requirements of have an effect on other entities. Some records exist in paper format at the Texas State Library (TSL) under RMD 106 #93-S82-118 see AIN 566. Records from 1996 forward also exist electronically in an abbreviated format on the TCEQ Intranet (SHARENET). Records on microfilm prior to 2003 will remain on film at the Texas State Library State Records Center.</t>
  </si>
  <si>
    <t xml:space="preserve">The proposed &amp; adopted preambles maintained on agency's rules web site from 1996 to present. Original microfilm stored off site at the Texas State Library State Records Center; duplicate microfilm roll stored at the TCEQ. These records are essential to agency's legal position and to preserve the rights of employees and citizens. This record series exists as paper, microfilm (official copy), and electronically (web). In addition, this is a vital archival records series to be reviewed before disposal. Records on microfilm prior to 2003 will remain on film at the Texas State Library State Records Center. Texas Administrative Code, Title 13, Chapter 6, Section 6.10 1.1.070. Agency rules, policies, and procedures- final- manuals, guidelines, administrative rules, or similar records distributed. </t>
  </si>
  <si>
    <t>30 TAC § 1.5 AND 40 CFR §51.102; TSL 1.1.070; 13 TAC 6.10</t>
  </si>
  <si>
    <t>RULE DEVELOPMENT HISTORY &amp; ANNOTATIONS</t>
  </si>
  <si>
    <t xml:space="preserve">Includes hearing information, written comments, transcripts and books, guidelines, directives, administrative rules, policies or procedures issued by an agency in fulfilling legislative mandates or missions, results may impose requirements or have an effect on other entities. </t>
  </si>
  <si>
    <t xml:space="preserve">AC = Completion or termination of program, rules, policies or procedures.
</t>
  </si>
  <si>
    <t xml:space="preserve">Some records exist in paper format at the Texas State Library (TSL) under RMD 106 #93-S82-118 (DO NOT DESTROY). Records from 1996 forward also exist electronically in an abbreviated format on the TCEQ Intranet (SHARENET). This record series subject to review by the Texas State Library and Archives prior to final disposition.
Vital contingency plan. The proposed &amp; adopted preambles maintained on agency's rules web site from 1996 to present. Records exist electronically in an abbreviated format on the TCEQ Intranet (T-NET), which is backed up for preservation.
ARCHIVES NOTE: Working files and related documentation used in creating the final rules, policies, and procedures, are not subject to archival requirement and may be disposed of at the expiration of the retention period.
</t>
  </si>
  <si>
    <t xml:space="preserve">30 TAC § 1.5 and 40 CFR §51.102; TSL 1.1.070; 13 TAC 6.10; TSL 1.1.071. </t>
  </si>
  <si>
    <t>RULE PACKAGE AND PERMIT FILES</t>
  </si>
  <si>
    <t>Documents pertaining to rule-making, policies, and procedures.</t>
  </si>
  <si>
    <t>AC = Completion or termination of programs, rules, policies, procedures.</t>
  </si>
  <si>
    <t>Examples include external/internal correspondence, draft versions, legal research, and final decision of rule package. May include confidential records.</t>
  </si>
  <si>
    <t>SAFETY INSPECTIONS</t>
  </si>
  <si>
    <t xml:space="preserve">Monitoring-all sections: Contract and Procurements, Laboratory &amp; Quality Assurance, Data Management, Ambient Monitoring and Network Operations. </t>
  </si>
  <si>
    <t xml:space="preserve">Section managers maintain safety records for 5 years with employee's training records. Safety inspections not including monitoring or exposure information.
</t>
  </si>
  <si>
    <t>3.2.004</t>
  </si>
  <si>
    <t>SALARY PAYBACKS / MISCELLANEOUS CLAIMS</t>
  </si>
  <si>
    <t>Used to make increases or decreases to employee's gross pay, FICA, retirement or in the computation of taxes.</t>
  </si>
  <si>
    <t xml:space="preserve">In the event of a catastrophic disaster, the VRPP for this record series
involves maintaining accessibility in two (2) separate locations. Paper
copies are kept in a secure file room available only to payroll staff. 
Electronic access is available via the comptroller of Public Accounts Secured Website (USPS).
</t>
  </si>
  <si>
    <t>29 CFR 516.6(c).</t>
  </si>
  <si>
    <t>SITE DISCOVERY ELECTRONIC RECORDS</t>
  </si>
  <si>
    <t>Superfund Microsoft Access database tables will be maintained until the data has been confirmed to be successfully and fully migrated into Central Registry contact module and Superfund program database which is an internal data application (IDA) module.</t>
  </si>
  <si>
    <t>SLUDGE TRANSPORTER PROGRAM - GENERAL FILES</t>
  </si>
  <si>
    <t xml:space="preserve">Miscellaneous correspondence and documents for the sludge transporter program by unregistered entities. </t>
  </si>
  <si>
    <t xml:space="preserve">Unregistered correspondence filed by customer name, including rejected applications for registrations. </t>
  </si>
  <si>
    <t>SLUDGE TRANSPORTER REGISTRATION AND ANNUAL REPORTS</t>
  </si>
  <si>
    <t>Sludge transporter registrations, amendments, renewal, correspondence, annual reports, and misc. documents.</t>
  </si>
  <si>
    <t>AC = After closed (site inactive, expired, cancelled, not renewed, ceased operations).</t>
  </si>
  <si>
    <t>Title 30 Texas Administrative Code Chapter 312, Section 312.145 requires certain records to be retained by sludge transporters for a period of five years. Consequently, such records would need to be retained at TCEQ as well. Additionally, there is sufficient justification to retain this record series in order to address any issues that might arise with the regulated entities. TCEQ's need to hold on to these types of records series provides the program with the ability to research older relevant information in an effort to ensure compliance with disposal regulations.</t>
  </si>
  <si>
    <t>Title 30 Texas Administrative Code Chapter 312, Section 312.145</t>
  </si>
  <si>
    <t>SMALL BUSINESS AND LOCAL GOVERNMENT REQUEST FOR ASSISTANCE</t>
  </si>
  <si>
    <t>Database used to track calls from local governments requesting assistance with environmental regulations. Includes small business contact information, issues discussed, and specific answers given by staff.</t>
  </si>
  <si>
    <t>Protection Plan: the electronic records are stored on the server (HTTP://MX7PRD.TCEQ.STATE.TX.US/SBLGA) and the server is backed up nightly.</t>
  </si>
  <si>
    <t>2.2.016</t>
  </si>
  <si>
    <t>SOFTWARE LICENSE, AGREEMENTS AND DOCUMENTATION</t>
  </si>
  <si>
    <t>This record series includes software registrations, maintenance / warranty information and license agreements.</t>
  </si>
  <si>
    <t>2.1.007</t>
  </si>
  <si>
    <t>SOFTWARE PROGRAMS AND JOB CONTROL LANGUAGE</t>
  </si>
  <si>
    <t>Application software including commercial, customized, etc.</t>
  </si>
  <si>
    <t>AC = Until electronic records are transferred to and made usable in a new software environment or there are no electronic records being retained to meet an approved retention period that require the software to be retrieved and read.</t>
  </si>
  <si>
    <t>SOIL STORAGE AND TREATMENT FACILITIES</t>
  </si>
  <si>
    <t>Documents physical features of facilities and owner background information. May contain confidential information.</t>
  </si>
  <si>
    <t xml:space="preserve">Permanent maintenance of records for subchapter K facilities by TCEQ is legally supported on the basis that site closure frequently involves continued existence of petroleum constituents in soil and groundwater, while the rules do not require institutional controls to be filed in deed records to notify future landowners or the public. Per 30 TAC 334.500, private maintenance of records is required; however, provision is also made for TCEQ's sole maintenance of those records, and private maintenance of records can be assumed to have a potentially significant non-compliance rate. </t>
  </si>
  <si>
    <t>30 TAC 334.500</t>
  </si>
  <si>
    <t>SOURCE WATER ASSESSMENT AND PROTECTION (SWAP)</t>
  </si>
  <si>
    <t xml:space="preserve">Files contain copies of recent comprehensive compliance investigations (Sanitary Surveys). Files may also contain asbestos surveys, maps containing locations of public drinking water sources, and well completion data (state well reports, well construction information, geologic descriptions, pumping tests, raw water geochemistry, geophysical logs, etc.) That is used in source water assessment and protection. </t>
  </si>
  <si>
    <t>Because the records in this series include information relevant to source water assessment and protection, both required for drinking water primacy states under 42 U.S.C. SECTIONS 300j-13 AND 300h-7, permanent retention is appropriate. See also 30 TAC 290.41 AND 290.46(n).</t>
  </si>
  <si>
    <t>42 U.S.C. SECTIONS 300j-13 AND 300h-7; 30 TAC 290.41 AND 290.46(n).</t>
  </si>
  <si>
    <t>SPECIAL COLLECTION ROUTE / ENCLOSED CONTAINER FILES</t>
  </si>
  <si>
    <t>Permit by rule for a special collection route transporter. Transporters using enclosed containers or enclosed vehicles to collect and transport brush, construction or demolition wastes, and rubbish to MSW type IV landfills. Contains initial requests, renewals, updates, and general correspondence.</t>
  </si>
  <si>
    <t xml:space="preserve">AC = After closed (terminated, completed, expired, site inactive, not renewed, ceased operations). </t>
  </si>
  <si>
    <t>Texas Health and Safety Code Section 361.013(d) requires operators of municipal solid waste facilities to maintain records and report to the commission annually the amount of solid waste that the facility transfers, processes, stores, treats, or disposes of. Title 30 Texas Administrative Code Chapter 330, Section 330.671 requires certain records to be retained by a generator/transporter of waste in order to track the amount of waste being stored, treated, processed, or disposed of in the state, to track the amount of processing and disposal capacity and reserve (future) disposal capacity, and to enable equitable assessment and collection of fees. Persons desiring to transport or deliver waste in enclosed containers or enclosed vehicles to a Type IV municipal solid waste management facility are subject to special route permit application and maintenance fees. Consequently, such records would need to be retained at TCEQ in order to address any issues that might arise with the regulated entities or the assessment and collection of fees. Additionally, TCEQ's need to hold on to these types of records series provides the program with the ability to research older relevant information in an effort to ensure compliance with current application submissions.</t>
  </si>
  <si>
    <t>Texas Health and Safety Code Section 361.013(d); Title 30 Texas Administrative Code Chapter 330, Section 330.671.</t>
  </si>
  <si>
    <t xml:space="preserve">AC = Termination of employment.
</t>
  </si>
  <si>
    <t>Government Code, Section 661.152(d); 29 CFR 825.500(b).</t>
  </si>
  <si>
    <t>SPECIAL STUDIES- METHODS DEVELOPMENT AND VERIFICATION</t>
  </si>
  <si>
    <t>Data which supports methods utilized, initial verification work, and follow up internal investigations not covered in another category (such as MDL'S).</t>
  </si>
  <si>
    <t xml:space="preserve">AC = Method is no longer utilized. </t>
  </si>
  <si>
    <t>National Environmental Laboratory Accreditation Program (NELAC).</t>
  </si>
  <si>
    <t xml:space="preserve">SPILL REPORTS AND ATTACHMENTS </t>
  </si>
  <si>
    <t xml:space="preserve">Documents both in hardcopy and electronic related to a spill and/or Emergency Response event. Documents include: correspondence, sampling data, reports, and investigations. </t>
  </si>
  <si>
    <t>AC = When an incident report has been closed by a Regional Office</t>
  </si>
  <si>
    <t xml:space="preserve">Records prior to 1996 are located at the Texas State Library Records Center Storage. Records after 1996 are incorporated into either the Regulated Facility file or under record series AIN 230 (Non-Facility Incidents and Attachments). Retention of these records is not required by statute; however, the records are used frequently by various functional areas of the agency. Mobile Response Team data is commonly used to develop and provide feedback for the Toxicology Division's Air Pollution Watch list and community chemical exposure. In addition, it has been used to provide technical information for agency rule making teams and permitting activities. Data and findings have also been useful in various EPA Consent Decrees in criminal/civil court proceedings involving Special Investigations and the Texas Attorney General. Moreover, this information is used for trend analysis, mapping, and project planning. These records contain detailed information on industry-specific emission sources such as geographic boundaries, maps, facility plot plans, emission points, monitoring history, prevailing wind conditions, downwind receptors, etc. This information is extremely useful in planning future projects in the same industrial area. </t>
  </si>
  <si>
    <t>STAGE II VAPOR RECOVERY MAIN</t>
  </si>
  <si>
    <t>Tracks ownership, status, location, and compliance activities for gasoline dispensing facilities in the Texas Ozone Non-Attainment areas.</t>
  </si>
  <si>
    <t>STANDARD OPERATING PROCEDURES</t>
  </si>
  <si>
    <t>Standard Operating Procedures (SOP) and supporting documentation.</t>
  </si>
  <si>
    <t>3.2.009</t>
  </si>
  <si>
    <t>STATE DEFERRED COMPENSATION RECORDS (457 PLAN)</t>
  </si>
  <si>
    <t>For instructions regarding the determination of the closure of accounts and for additional information regarding the retention period see the most current edition of the benefits coordinator reference manual issued by the Employees Retirement System (ERS) of Texas.</t>
  </si>
  <si>
    <t xml:space="preserve">AC = All accounts with a vendor or vendors for the individual participant have been closed.
</t>
  </si>
  <si>
    <t xml:space="preserve">Provider ERS has a copy locked in file cabinet and locked in office.
</t>
  </si>
  <si>
    <t>STATE IMPLEMENTATION PLAN</t>
  </si>
  <si>
    <t xml:space="preserve">Final SIP, supplements and appendices.
</t>
  </si>
  <si>
    <t>STATIONARY COMPACTOR FILES</t>
  </si>
  <si>
    <t>Numbered records beginning with TS designation. Permit by rule, renewals, updates and general correspondence and miscellaneous documents. Generator operating a stationary compactor to compact waste disposed of at Type IV Landfill TS Registration Series.</t>
  </si>
  <si>
    <t>Title 30 Texas Administrative Code Chapter 330, Section 330.215 requires permitted stationary compactors to be operated and maintained in such a way as to not create a public nuisance through material loss or spillage, odor, vector breeding or harborage, or other condition. The operation of a compactor must be in compliance with the permit. As such, the facility is required to maintain an operating record. Consequently, such records would need to be retained at TCEQ as well. Additionally, there is sufficient justification to retain this record series in order to address any issues that might arise with the regulated entities. TCEQ's need to hold on to these types of records series provides the program with the ability to research older relevant information in an effort to ensure compliance with current application submissions.</t>
  </si>
  <si>
    <t>Title 30 Texas Administrative Code Chapter 330, Section 330.215.</t>
  </si>
  <si>
    <t>STATE OF TEXAS ENVIRONMENTAL ELECTRONIC REPORTING SYSTEM (STEERS) DATABASE</t>
  </si>
  <si>
    <t xml:space="preserve">State of Texas Environmental Electronic Reporting System (STEERS) tracks records and reports. 
This database is used by multiple programs at the agency, the information collected in this database belongs and is managed by the program area and follow retention periods assigned to those records tracked in the STEERS database. 
•Air Emissions Maintenance Events (AEME) 
•Petroleum Storage Tank (PST) 
•Storm Water (SW) 
•Industrial and Hazardous Waste (IHW)
•Steers Participation Agreement (SPA) 
•Staff Application (SA)
•Agency Electronic Payment Application (EA) 
•Electronic Discharge Monitoring Reports (eDMR).
</t>
  </si>
  <si>
    <t xml:space="preserve">•Backed up daily
•Backup is retained for 30 days
•Access is restricted by User ID
</t>
  </si>
  <si>
    <t>5.4.012</t>
  </si>
  <si>
    <t>STEERS PARTICIPATING AGREEMENTS (SPAS)</t>
  </si>
  <si>
    <t xml:space="preserve">State of Texas Environmental Electronic Reporting System (STEERS) Participation Agreements allow users access to the STEERS system. </t>
  </si>
  <si>
    <t xml:space="preserve">AC = Expiration or termination of the instrument according to its terms. </t>
  </si>
  <si>
    <t>Agreements are received in hard-copy and electronically.</t>
  </si>
  <si>
    <t>1.1.055</t>
  </si>
  <si>
    <t>STRATEGIC PLAN</t>
  </si>
  <si>
    <t>Operational strategic plans prepared in accordance with Government Code, 2056.002. Includes working files and related documentation used in creating the final plan.</t>
  </si>
  <si>
    <t xml:space="preserve">AC = September 1 of odd-numbered calendar years. </t>
  </si>
  <si>
    <t>COPY RETAINED IN AGENCY LIBRARY. Transferred from CHIEF FINANCIAL OFFICER Division, Recert 8 (2023).
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</si>
  <si>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SUPERFUND FINANCIAL CAPACITY REVIEWS</t>
  </si>
  <si>
    <t>Documents relating to business entities' and individuals' financial ability to pay for investigation and cleanup of a Superfund site for which they are potentially responsible parties (PRPs).</t>
  </si>
  <si>
    <t>Financial review of a PRP may occur any time in the Superfund process- therefore, reviews conducted early in the process may still be needed late in the process. Superfund site cases may be open for decades between the initial discovery of a contaminated site and the final completion of the "remedial action." Furthermore, "remedial action" is defined to include ongoing monitoring for 30+ years or indefinitely (such as where waste is stored in an on-site containment cell, or groundwater monitoring requires 99+ years for natural attenuation). (See Tex. Health &amp; Safety Code 361.003(29) for the "remedial action" definition and 30 Texas Ad min. Code 350.33(j) for the 30-year default.) Texas Health &amp; Safety Code 361.197(a) contains a statute of limitations for a cost recovery action of 1 year alter remedial action complete. Because as, stated, remedial actions may not be completed for 30+ years, Superfund financial capacity review records should be kept for AC+30. Federal regulations regarding State cooperation on Federal Superfund sites, 40 CFR 35.6705, also states that States must maintain all records for 10 years following submission of a Financial Status Report. However, that section also states that if any litigation has been started before the expiration of the ten-year period, the records must be retained until completion of the action and resolution of all issues which arise from it. In this situation, Superfund cost recovery litigation is anticipated and ongoing throughout the Superfund process—from initial solicitation of PRP funding for the remedial investigation to final cost recovery lawsuits. Therefore, the 10 year period in this rule is often replaced by a duration-of-litigation time period. Finally, as a party to anticipated Superfund litigation, TCEQ is required to preserve documents in order to satisfy the requirement in Tex. R. Civ. P. 192.3(b) in which a party may obtain discovery of documents that constitute or contain matters relevant to the subject matter of the action.</t>
  </si>
  <si>
    <t>See Tex. Health &amp; Safety Code 361.003(29); 30 Texas Ad min. Code 350.330; Texas Health &amp; Safety Code 361.197(a); 40 CFR 35.6705; Tex. R. Civ. P. 192.3(b).</t>
  </si>
  <si>
    <t>SUPERFUND POTENTIAL RESPONSIBLE PARTIES DATABASE</t>
  </si>
  <si>
    <t>SUPERFUND SITE FILES</t>
  </si>
  <si>
    <t xml:space="preserve">Includes both Federal and State Superfund sites. The Superfund site files contain information pertaining to community relations, public notices, correspondence, legal documents, maps, drawings, photos, memorandum, plans, reports, PRP/RP id evidence, PRP/RP correspondence, and property filings. </t>
  </si>
  <si>
    <t>Original microfilm is stored at the Texas State Library, and a duplicate of the microfilm is stored in central file room. Oversized documents, maps, and photos removed at imaging to microfiche and microfilm were sent to the Texas State Library for storage. As microfiche and microfilm formats are converted to electronic records, they will be kept in Central File Room WCC (WebCenter Content). Paper files are destroyed once electronic images are created and quality checked. Electronic files are document coded and kept in central file room WCC (WebCenter Content). Bldg. D RM 200‐26 houses other media of some sites records that are not compatible with central file room WCC (WebCenter Content). Records are vital in order to recreate the agencies legal position particularly in terms of the agency's ability to conduct cost recovery in accordance with Texas Health &amp; Safety Code SEC. 361.197. For the Superfund sites at which cleanup may take decades (and where monitoring may be required indefinitely). Agency needs to have in order to conduct business in case of a catastrophe. The protection plan will be the original microfilm that is stored offsite at the Texas State Library vault. The duplicate microfilm is stored in the central file room. In accordance with Tex. Health &amp; Safety Code Sec. 361.197, the TCEQ is required to pursue parties for costs expended from the hazardous and solid waste remediation fee account. If a remedy failed for a site subject to this mandate, the documents would be necessary to reopen claims. Additionally, in the case of many Superfund site remedies, wastes are left in place in perpetuity. These records would be necessary to continue monitoring efforts, assessment of institutional control effectiveness, and determinations of future land use in accordance with Tex. Health &amp; Safety Code Sections 361.186 and 361.190.</t>
  </si>
  <si>
    <t xml:space="preserve">Tex. Health &amp; Safety Code Sections 361.197, 361.186, and 361.190.
</t>
  </si>
  <si>
    <t>SUPPLEMENTAL ENVIRONMENTAL PROJECT (SEP) FILES</t>
  </si>
  <si>
    <t xml:space="preserve">Includes enforcement matters and third-party administrator agreements. </t>
  </si>
  <si>
    <t>AC = Once S.E.P. is completed.</t>
  </si>
  <si>
    <t xml:space="preserve">Records under this series include documentation submitted to demonstrate compliance with the respective project or agreement. This can include but is not limited to applications, bids, pictures, progress reports, attorney notes, invoices, checks, bank statements, correspondence, and final reports. Confidential records may include proprietary information, financial information, personal information. </t>
  </si>
  <si>
    <t>WATER QUALITY SPECIAL STUDY REPORTS / PROJECT FILES</t>
  </si>
  <si>
    <t xml:space="preserve">Special study reports/project files including hard copy data reports, summary reports, and abstracts. These are important historical reference documents. </t>
  </si>
  <si>
    <t xml:space="preserve">AC = End of program. 
</t>
  </si>
  <si>
    <t>Special study reports will be kept for reference. These reports hold information about evaluations, analysis, policies, and decisions. These reports are an important source of administrative continuity and they document valuable conclusions and actions.
ARCHIVES NOTE: Reports are archival when they deal with significant aspects of the agency's programs. For agencies that have had an archival appraisal, separate this records series by each type of archival coding, A, R, or E. See page ix for more information.</t>
  </si>
  <si>
    <t>4.7.004</t>
  </si>
  <si>
    <t>SURPLUS PROPERTY SALE</t>
  </si>
  <si>
    <t>Includes vehicles boats, trailers, and miscellaneous equipment.</t>
  </si>
  <si>
    <t>1.3.001</t>
  </si>
  <si>
    <t>TCEQ PUBLICATIONS</t>
  </si>
  <si>
    <t>This is a series containing a complete history of every publication created by agency communications since 1993 including agency studies, general information, regulatory guidance documents, periodicals and state/ federal reports. It tracks each publication from inception until they are taken out of print. Contains the various revisions and updates to each publication and a work order detailing how the job is produced.</t>
  </si>
  <si>
    <t xml:space="preserve">AC = Until superseded or obsolete.
</t>
  </si>
  <si>
    <t>CAUTION: Many state publications must be submitted to the Texas State Publications Depository Program, Texas State Library and Archives Commission, by law (Government Code 441.101-441.106). The Texas State Library and Archives Commission will retain a copy of all state publications submitted to it on a continuing basis, subject to periodic evaluation to determine if the publication merits further retention.</t>
  </si>
  <si>
    <t>TELEWORK</t>
  </si>
  <si>
    <t>This series includes telework, monthly telework reports, and telework database for all employees that have participated in the telework program.</t>
  </si>
  <si>
    <t xml:space="preserve">AC = Employee no longer participating in program.
</t>
  </si>
  <si>
    <t>TEMPORARY WATER RIGHTS</t>
  </si>
  <si>
    <t xml:space="preserve">Contains temporary water rights assigned by the regions, watermasters, and Central Office. 
</t>
  </si>
  <si>
    <t>AC = Expired.</t>
  </si>
  <si>
    <t xml:space="preserve">These are temporary water rights with expiration dates.
</t>
  </si>
  <si>
    <t>3.3.011</t>
  </si>
  <si>
    <t>EMPLOYEE FILES (FORMER)</t>
  </si>
  <si>
    <t>Records transferred from 251. Minimum information needed to verify employment, includes name, social security number, exact dates of employment, last known address and most recent public access option form.</t>
  </si>
  <si>
    <t>AC = After termination, retiring.</t>
  </si>
  <si>
    <t xml:space="preserve">Remain in paper for 1 year and then transferred to microfilm. Original film stored at the TSL, duplicate stored at TCEQ Human Resources Division.
</t>
  </si>
  <si>
    <t>TEXAS AIR MONITORING INFORMATION SYSTEM (TAMIS)</t>
  </si>
  <si>
    <t xml:space="preserve">TAMIS is designed to hold all Texas Air Quality data collected or hosted by the TCEQ.
</t>
  </si>
  <si>
    <t>The State must retain all detailed data and calculations used in the preparation of each plan (State Implementation Plan (SIP) or each plan revision, and make them available for public inspection and submit them to the Administrator at his request.</t>
  </si>
  <si>
    <t>EPA Records Schedule 237; 40 CFR Section 51.116 (a).</t>
  </si>
  <si>
    <t>TEXAS DAM SAFETY, CONSTRUCTION PLANS AND SPECIFICATIONS</t>
  </si>
  <si>
    <t xml:space="preserve">Construction plans and specifications, reports, and correspondence.
</t>
  </si>
  <si>
    <t xml:space="preserve">Permanent. These files are kept in the program area until construction is completed. At that time, the files are forwarded to Central Records to be kept in the TXDAM permanent files. These files contain reports, assessments, analyses, large and small format drawings and plans, and calculations and correspondence which offer the only clear picture of evidence of change to the dams over time. Staff has used these files in the past to determine why there may be problems with a dam that is over 50 years old. Dams are part of the state's critical infrastructure that protects health and safety of thousands of Texas population, and it is essential that the program have the best available information at its disposal to evaluate the dams when it becomes necessary.
</t>
  </si>
  <si>
    <t>TEXAS DAM SAFETY, CORRESPONDENCE AND REPORTS</t>
  </si>
  <si>
    <t>Reports and correspondence relating to Texas Dam Safety.</t>
  </si>
  <si>
    <t>Permanent. These files are kept in the program area until review of the dam is completed. At that time, the files are forwarded to Central Records to be kept in the TXDAM permanent files. These files contain reports, assessments, analyses, large and small format drawings and plans, calculations and correspondence which offer the only clear picture of evidence of change to the dams over time. Staff has used these files in the past to determine why there may be problems with a dam that is over 50 years old. Dams are part of the state's critical infrastructure that protects health and safety of thousands of Texas population, and it is essential that the program have the best available information at its disposal to evaluate the dams when it becomes necessary.</t>
  </si>
  <si>
    <t>TEXAS DAM SAFETY, EMERGENCY ACTION PLANS</t>
  </si>
  <si>
    <t xml:space="preserve">Emergency Action Plans (EAPS) include notification and operation during a potential emergency at a dam. The individual plan includes maps and are often in either binders or as bound documents. </t>
  </si>
  <si>
    <t xml:space="preserve">The Attorney General has indicated in letter opinions in February and June 2005 that Emergency Action Plans (EAP) are not public records under Government Code 418. Therefore, the plans are maintained in a locked cabinet in the Dam Safety Program.
All EAP are also maintained by each dam owner who submits the EAP. The program can request another copy from the owner. Permanent. EAP are vital for the operation of a dam during an emergency. As a result, the plans are to be maintained for the life of the dam. Government Code 418. The Dam Safety Program is one of the critical first responders during an emergency at a dam. The EAP will be reviewed by the program during the emergency to ensure that the owner is taking the appropriate actions. The EAP may change over time, but it will always be required. There are dams in the state that are over 100 years old. It is essential that the program have the EAP at its disposal when an emergency occurs, regardless of the age of the dam, to ensure that public safety is protected during an emergency.
</t>
  </si>
  <si>
    <t xml:space="preserve">Texas Government Code 418. </t>
  </si>
  <si>
    <t>TEXAS DAM SAFETY, SECURITY OF DAMS FILES</t>
  </si>
  <si>
    <t xml:space="preserve">The files include information on security of particular dams. The files include maps, construction plans, and are often in either binders or as bound documents. </t>
  </si>
  <si>
    <t>Several of the files are marked for official use only. The security information is not public records under Government Code 418. Therefore, the records are maintained in a locked cabinet in the Dam Safety Program. All security plans are also maintained by each dam owner who submits the plan. The program can request another copy from the owner. Permanent. These files are vital for the knowing the security features at particular dams. As a result, the files are to be maintained for the life of the dam. The security information is not public records under Government Code 418. These dams are critical infrastructures, failure of which would result in catastrophic loss of life, water supplies, power generation, and public property. The files contain information on critical assets at each dam and the security features that help protect those assets. It is essential that the program have this security information at its disposal to ensure that these dams are being protected from a terrorist attack.</t>
  </si>
  <si>
    <t xml:space="preserve">Texas Government Code 418.
</t>
  </si>
  <si>
    <t>AIR GRANTS CONTRACTS</t>
  </si>
  <si>
    <t xml:space="preserve">The record series contains complete contract files between TCEQ and Texas Emissions Reduction Plan grantees including payment, disposition, and compliance documentation. </t>
  </si>
  <si>
    <t xml:space="preserve">AC = From contract close-out.
</t>
  </si>
  <si>
    <t xml:space="preserve">Includes RSINS 4.7.008A and 4.7.008B.
May contain confidential information. Transferred from Financial Administration during Recert 8 (2023).
</t>
  </si>
  <si>
    <t>The seven year retention schedule is based on Chapter 441.1855 of the Texas Government Code which requires that a state agency: 
(1) shall retain in its records each contract entered into by the state agency and all contract solicitation documents related to the contract; and
(2) may destroy the contract and documents only after the seventh anniversary of the date:
(A) the contract is completed or expires; or
(B) all issues that arise from any litigation, claim, negotiation, audit, open records request, administrative review, or other action involving the contract or documents are resolved.</t>
  </si>
  <si>
    <t>AIR GRANTS APPLICATIONS</t>
  </si>
  <si>
    <t xml:space="preserve">Record series includes applications submitted under Texas Emissions Reduction Plan Grant Solicitations. </t>
  </si>
  <si>
    <t xml:space="preserve">AC = Date of grant selection. 
</t>
  </si>
  <si>
    <t xml:space="preserve">Includes RSINs 4.7.008a and 4.7.008b.
Record series also contains usage and monitoring information. 
</t>
  </si>
  <si>
    <t>TEXAS INTEGRATED REPORT FOR CLEAN WATER ACT SECTIONS 305(8) AND 303 (D) (INTEGRATED REPORT)</t>
  </si>
  <si>
    <t>Texas Integrated Report- documentation, briefing documents, etc.</t>
  </si>
  <si>
    <t>3.1.026</t>
  </si>
  <si>
    <t>TEXAS LAW ENFORCEMENT TELECOMMUNICATION (TLETS) - QUERY LOGS</t>
  </si>
  <si>
    <t>AC = Cumulative documentation of TLETS queries performed.</t>
  </si>
  <si>
    <t>Contains confidential information.</t>
  </si>
  <si>
    <t>TEXAS LEGISLATIVE SESSION- PROPOSED LEGISLATION FILES</t>
  </si>
  <si>
    <t>Texas Legislative Session - proposed legislation files includes correspondence, Bill reviews, contacts, reports, fiscal reviews and proposed legislation.</t>
  </si>
  <si>
    <t>1.1.020</t>
  </si>
  <si>
    <t>PUBLIC INFORMATION REQUEST (PIR) - NOT EXCEPTED</t>
  </si>
  <si>
    <t>Includes all correspondence and documentation relating to requests for records that are furnished to the public under the Public Information Act (Chapter 552, Government Code). Also includes withdrawn requests.</t>
  </si>
  <si>
    <t xml:space="preserve">AC = Date request fulfilled or withdrawn </t>
  </si>
  <si>
    <t>Public Information Request Collaboration System (PIRCS) automated data system tracks and stores TCEQ PIRs.</t>
  </si>
  <si>
    <t>Public Information Act Chapter 552, Government Code</t>
  </si>
  <si>
    <t>1.1.021</t>
  </si>
  <si>
    <t>PUBLIC INFORMATION REQUEST (PIR) - EXCEPTED</t>
  </si>
  <si>
    <t>AC = Date of notification that records are excepted.</t>
  </si>
  <si>
    <t xml:space="preserve">Public Information Act Chapter 552, Government Code
</t>
  </si>
  <si>
    <t>3.2.007</t>
  </si>
  <si>
    <t>TEXAS WORKFORCE COMMISSION (TWC) UNEMPLOYMENT COMPENSATION</t>
  </si>
  <si>
    <t xml:space="preserve">Records and documentation relating to unemployment compensation claims, including reimbursement of funds disbursed by Texas Workforce Commission (TWC). </t>
  </si>
  <si>
    <t xml:space="preserve">AC = Termination of Employment. </t>
  </si>
  <si>
    <t>Texas Workforce Commission retains master copy of unemployment compensation.</t>
  </si>
  <si>
    <t>3.4.006</t>
  </si>
  <si>
    <t>TIME SHEETS</t>
  </si>
  <si>
    <t>Records documenting individual employee’s hours worked, including work schedules and documentation evidencing adherence to or deviation from normal hours for those employees working on fixed schedules.</t>
  </si>
  <si>
    <t>40 TAC 815.106(i).</t>
  </si>
  <si>
    <t>TOTAL MAXIMUM DAILY LOAD</t>
  </si>
  <si>
    <t xml:space="preserve">Contains Total Maximum Daily Load (TMDL) documents, Implementation Plan documents, Quality Assurance Project Plans, deliverables, public participation, and EPA/TCEQ correspondence. </t>
  </si>
  <si>
    <t xml:space="preserve">AC = End of program.
</t>
  </si>
  <si>
    <t>TMDL information is required to be kept as long as a TMDL is still in effect. The need to use those TMDLs/1-Pians is to set effluent limitations and do anti-degradation reviews when issuing wastewater discharge permits.</t>
  </si>
  <si>
    <t>TOXIC RELEASE INVENTORY REPORTING FORMS (EPA)</t>
  </si>
  <si>
    <t>The TCEQ annually assesses a fee on industrial sources required to report to the Toxics Release Inventory (TR) in accordance with Texas Health and Safety Code, Chapter 370.</t>
  </si>
  <si>
    <t>To assess this fee, the TCEQ receives electronic TRI reporting data from the EPA.</t>
  </si>
  <si>
    <t>Texas Health and Safety Code, Chapter 370.</t>
  </si>
  <si>
    <t>TRAINING REGISTRATION LOG</t>
  </si>
  <si>
    <t>Includes training history. A registration log for each class entered into path lore remains in the training database organized by title &amp; code under courses/classes. Log records names of staff who completed, cancelled or failed to attend class.</t>
  </si>
  <si>
    <t>After completion, classes are moved into "history" where they remain unless deleted by Pathlore Administration. Training records of terminated employees are purged after 5 years, but their registrations continue to appear under individual class roster records.</t>
  </si>
  <si>
    <t>3.3.023</t>
  </si>
  <si>
    <t>TRAVEL VOUCHERS</t>
  </si>
  <si>
    <t xml:space="preserve">Travel business expense claims of employees including receipts &amp; travel documentation. Payment processing for director billed travel vendors, airfare, rental car and hotels. </t>
  </si>
  <si>
    <t>UNDERGROUND INJECTION CONTROL CLASS III - SODIUM SULFATE MINING</t>
  </si>
  <si>
    <t>These are UIC Class III Sodium Sulfate/Sodium Sulfate Mining, Program File General, Supportive Documents, Correspondence and Oversized Docs, Maps, etc.</t>
  </si>
  <si>
    <t>AC = After plug and abandonment when the permittee seeks the termination of the permit.</t>
  </si>
  <si>
    <t>Certain records must be kept for 20 years or more to maintain the agency's compatibility with the United States Nuclear Regulatory Commission, with the United States Environmental Protection Agency, or because of the nature of the operational lives, closure, post-closure, or expected maintenance of radioactive materials or facilities long into the future. Pursuant to THSC Chapter 361.018(c) TCEQ rules should not conflict with other state or federal rules concerning the regulation of radioactive waste. The retention of records may be related to a requirement of a delegation agreement or contract between the state and an agency of the federal government. The State of Texas has been designated as an "Agreement State" by the NRC under the authority of the Atomic Energy Act. The federal hazardous waste program is authorized under the Resource Conservation and Recovery Act of 1976 (RCRA), §3006. To maintain RCRA authorization, the commission must adopt regulations to meet the minimum standards of federal programs administered by EPA. The corresponding federal rule to the Texas program is found in 40 C.F.R. §272.2201. It is also updated to correspond to Texas rules.</t>
  </si>
  <si>
    <t>Resource Conservation and Recovery Act of 1976 (RCRA); 40 CFR §272.2201, THSC Chapter 361.018(c)</t>
  </si>
  <si>
    <t>UNDERGROUND INJECTION CONTROL (UIC) CLASS I - WASTE DISPOSAL WELL FILES</t>
  </si>
  <si>
    <t xml:space="preserve">These are UIC Class I Waste Disposal Well (WDW) files. May contain monthly injection reports and oversized documents, logs, maps, &amp; photos. </t>
  </si>
  <si>
    <t>Includes: RSIN 1.1.007. If the agency changes their retention to anything less than PM, transfer records to the State Archives as their retention is met. The RM_AIN 647 series must be kept in perpetuity because Texas Water Code Section 27.0461 requires TCEQ to assess whether any proposed Class VI injection well will impact or interfere with any previous or existing Class I injection well, including any associated waste plume. TCEQ needs to retain this record series because it is the only record of these previous Class I injection wells and their associated waste plumes.</t>
  </si>
  <si>
    <t>Texas Water Code Section 27.0461</t>
  </si>
  <si>
    <t>UNDERGROUND INJECTION CONTROL CLASS III - SULFUR SOLUTION MINING</t>
  </si>
  <si>
    <t>Sulfur solution mining supporting documents and correspondence.</t>
  </si>
  <si>
    <t xml:space="preserve">AC = After plug and abandonment when the permittee seeks the termination of the permit. </t>
  </si>
  <si>
    <t>Includes: RSIN 1.1.007.Certain records must be kept for 20 years or more to maintain the agency's compatibility with the United States Nuclear Regulatory Commission, with the United States Environmental Protection Agency, or because of the nature of the operational lives, closure, post-closure, or expected maintenance of radioactive materials or facilities long into the future. Pursuant to THSC Chapter 361.01 8(c) TCEQ rules should not conflict with other state or federal rules concerning the regulation of radioactive waste. The retention of records may be related to a requirement of a delegation agreement or contract between the state and an agency of the federal government. The State of Texas has been designated as an "Agreement State" by the NRC under the authority of the Atomic Energy Act. The federal hazardous waste program is authorized under the Resource Conservation and Recovery Act of 1976 (RCRA), §3006. To maintain RCRA authorization, the commission must adopt regulations to meet the minimum standards of federal programs administered by EPA. The corresponding federal rule to the Texas program is found in 40 C.F.R. §272.2201. It is also updated to correspond to Texas rules.</t>
  </si>
  <si>
    <t>Resource Conservation and Recovery Act of 1976 (RCRA) §3006; 40 CFR §272.2201.</t>
  </si>
  <si>
    <t xml:space="preserve">UNDERGROUND INJECTION CONTROL CLASS III - URANIUM SOLUTION MINING </t>
  </si>
  <si>
    <t xml:space="preserve">These Class III Uranium Solution Mining Records somewhat coincide with the Uranium Technical Assessments Section Program Records. </t>
  </si>
  <si>
    <t>May contain groundwater monthly reports and oversized documents including maps, photos, and logs. If the Agency changes their retention to anything less than PM, transfer records to the State Archives as their retention is met. Additionally, these sites will require decommissioning and environmental remediation after license termination and information concerning license activities would be important to retain if questions arise concerning the clean-up of the site after the site has been released for other uses.</t>
  </si>
  <si>
    <t>Title 30 Texas Administrative Code Section 336 Rules: 336.338, 336.339, 336.341, 336.342, 336.343, 336.344, 336.345, 336.346, 336.347, and 336.1115.</t>
  </si>
  <si>
    <t>UNDERGROUND INJECTION CONTROL CLASS IV - INJECTION WELLS</t>
  </si>
  <si>
    <t>Applications, authorizations, reports, and correspondence relating to Class IV Injection Well Sites.</t>
  </si>
  <si>
    <t xml:space="preserve">AC = Closure of the authorization. </t>
  </si>
  <si>
    <t>Certain records must be kept for 20 years or more to maintain the agency's compatibility with the United States Nuclear Regulatory Commission (NRC), with the United States Environmental Protection Agency, or because of the nature of the operational lives, closure, post-closure, or expected maintenance of radioactive materials or facilities long into the future. Pursuant to THSC Chapter 361.018(c) TCEQ rules should not conflict with other state or federal rules concerning the regulation of radioactive waste. The retention of records may be related to a requirement of a delegation agreement or contract between the state and an agency of the federal government. The State of Texas has been designated as an "Agreement State" by the NRC under the authority of the Atomic Energy Act. The federal hazardous waste program is authorized under the Resource Conservation and Recovery Act of 1976 (RCRA), §3006. To maintain RCRA authorization, the commission must adopt regulations to meet the minimum standards of federal programs administered by EPA. The corresponding federal rule to the Texas program is found in 40 C.F.R. §272.2201. It is also updated to correspond to Texas rules.</t>
  </si>
  <si>
    <t xml:space="preserve">Resource Conservation and Recovery Act of 1976 (RCRA), §3006; 40 C.F.R. §272.2201. </t>
  </si>
  <si>
    <t>UNDERGROUND INJECTION CONTROL CLASS V - INJECTION WELLS</t>
  </si>
  <si>
    <t>Applications, authorizations, reports, and correspondence relating to Class V Injection Well Sites.</t>
  </si>
  <si>
    <t>URANIUM RECOVERY AND RECLAMATION LICENSES</t>
  </si>
  <si>
    <t>Some of these licenses include numbers L01 234, R01 431, R01 634, L02 1 69, L02238, L02436, R02402, L02449, L0248S, R02537, R02538, L02663, L2704, L02922, L02923, L02929, R03024, L03068, L03141, L03304, L03585, R03626, R03653, L03987, L05091, L05092, R05360, R6046, R06062, R06063, R06064, R06065.</t>
  </si>
  <si>
    <t>Requires certain records to be retained by the licensee for the life of the license. Consequently, such records would need to be retained at TCEQ as well. Additionally, these sites will require decommissioning and environmental remediation after license termination and information concerning license activities would be important to retain if questions arise concerning the clean-up of the site after the site has been released for other uses.</t>
  </si>
  <si>
    <t>Title 30 Texas Administrative Code Section 336 Rules 336.338, 336.339, 336.341, 336.342, 336.343, 336.344, 336.345, 336.346, 336.347, and 336.1115.</t>
  </si>
  <si>
    <t>USED OIL COLLECTION CENTERS AND USED OIL/USED OIL FILTER HANDLERS</t>
  </si>
  <si>
    <t xml:space="preserve">Registration, annual/biennial reports, correspondence, and notice of violations for used oil collection centers and used oil/used oil filter handlers. 
</t>
  </si>
  <si>
    <t>AC = After closed (terminated, expired, inactive, not renewed, ceased operations, or physically closed after inspection by field office).</t>
  </si>
  <si>
    <t>Certain records must be maintained for over 20 years in order to maintain federal delegation, primacy and/or authorization. The federal hazardous waste program is authorized under the Resource Conservation and Recovery Act of 1976 (RCRA), §3006. To maintain RCRA authorization, the commission must adopt regulations to meet the minimum standards of federal programs administered by EPA. Because the federal regulations undergo regular revision, the commission adopts new regulations regularly to meet the changing federal regulations. The corresponding federal rule to the Texas program is found in 40 C.F.R. §272.2201.1t is also updated to correspond to Texas rules. Texas received authorization of its hazardous waste "base program" under the RCRA on December 26, 1984. Texas received authorization for revisions to its base hazardous waste program on February 17,1987 (Clusters I and II). Texas submitted further revisions to its hazardous waste program and received final authorization of those revisions on March 15,1990, July 23,1990, October 21, 1991,December 4, 1992, June 27, 1994, November 26, 1997, October 18, 1999, September 11, 2000, June 14, 2005 (parts of Clusters III- X), March 5, 2009 (parts of Clusters XI- XV) and May 7, 2012 (parts of Clusters IX and XV - XVIII). In addition, Texas submitted an authorization package to EPA for parts of Clusters XIX, XX, and XXI in March 2013.</t>
  </si>
  <si>
    <t>Unregistered facilities' miscellaneous correspondence and documents, including rejected applications for registrations filed by customer name.</t>
  </si>
  <si>
    <t>5.6.007</t>
  </si>
  <si>
    <t>VEHICLE TITLES AND REGISTRATIONS</t>
  </si>
  <si>
    <t>Vehicles are assigned to organizational units where the responsibility, recording, and financing goes through normal channels in the unit. Budgets and operational costs are handled in fiscal management.</t>
  </si>
  <si>
    <t>Records are kept here in our secured area, locked office. Electronic record is kept at TX DPS. Must have a vehicle title to operate vehicles on Texas roads as required by TX DPS Transportation Code, Title 7, Chapter 501, Sub-chapter 8.</t>
  </si>
  <si>
    <t>Transportation Code, Title 7, Chapter 501, Sub-chapter 8.</t>
  </si>
  <si>
    <t>VOLUNTARY CLEANUP PROGRAM DATABASE</t>
  </si>
  <si>
    <t>Tracks activities associated with the VCP, including fees, contractors, contaminants, cleanup standards, etc.</t>
  </si>
  <si>
    <t xml:space="preserve">AC = Purpose of record has been fulfilled. Records of temporary usefulness that are not an integral part of another record series. </t>
  </si>
  <si>
    <t>VOLUNTARY COMPLIANCE ASSISTANCE TO REGULATED ENTITIES BY ENVIRONMENTORS</t>
  </si>
  <si>
    <t>These records document work performed and Environments assigned to regulated entities. They also include when assistance from the Environments to recipient ceases, project summary, waivers, and request for match.</t>
  </si>
  <si>
    <t>Texas Health &amp; Safety Code Sections 361.609 And 361.610; 30 Texas Admin. Code Section 350.33(j).</t>
  </si>
  <si>
    <t>3.2.005</t>
  </si>
  <si>
    <t>W-4 FORMS</t>
  </si>
  <si>
    <t>Employer's copy of 'Employees' Withholding Exemption Certificate.</t>
  </si>
  <si>
    <t>AC = Until superseded, obsolete, or upon separation of employee.</t>
  </si>
  <si>
    <t>In the event of a catastrophic disaster, the VRPP for this record series involves maintaining accessibility in two (2) separate locations. Paper copies are kept in a secure file room available only to payroll staff. Electronic access is available via the comptroller of Public Accounts Secured Website (USPS).</t>
  </si>
  <si>
    <t>WASTE REDUCTION POLICY ACT ANNUAL PROGRESS REPORT</t>
  </si>
  <si>
    <t xml:space="preserve">Annual progress reports used to record progress of facility pollution prevention activities. </t>
  </si>
  <si>
    <t>These reports are submitted annually. Records are kept by program for 5 years. IRD backs up daily.</t>
  </si>
  <si>
    <t xml:space="preserve">30 TAC 335 Subchapter Q.
</t>
  </si>
  <si>
    <t>MUNICIPAL SOLID WASTE TIRE</t>
  </si>
  <si>
    <t xml:space="preserve">Records include all documents related to used or scrap tire management, including scrap tire facilities (processors, recyclers, energy recovery facilities), generators, transporters, storage sites, transportation facilities, and land reclamation projects using tires. </t>
  </si>
  <si>
    <t>AC = Date registration is cancelled (revoked); date an application is denied, withdrawn or returned; or completion date of scrap tire remediation project contract.</t>
  </si>
  <si>
    <t xml:space="preserve">Also includes documents related to scrap tire remediation projects. Confidential records are included. </t>
  </si>
  <si>
    <t>WASTEWATER AND STORM WATER DISCHARGE FROM QUARRIES IN THE JOHN GRAVES SCENIC RIVERWAY GENERAL PERMIT TXG500000 AND AUTHORIZATIONS UNDER THIS PERMIT</t>
  </si>
  <si>
    <t>General permit to authorize discharges of process Wastewater, mine dewatering, Storm Water associated with industrial activities, Construction Storm Water, and certain non-storm water discharges from quarries located greater than one mile from a water body within a Water Quality Protection Area of the John Graves Scenic Riverway within the state of Texas.</t>
  </si>
  <si>
    <t xml:space="preserve">Records kept in the Central File Room in hard copy are imaged upon agency approval. Paper destroyed once digital images are created and quality checked. (per Texas Water Code= Pilot Program; expires 09/01/2025). TCEQ is the principal authority and Texas Parks and Wildlife Department and Brazos River Authority are to conduct inspections. </t>
  </si>
  <si>
    <t>Clean Water Act, as amended, 33 U.S.C. Sections 208, 402, 404, and 1251 et seq. Resource Conservation and Recovery Act, as amended, 42 U.S.C. Sec. 3005 Safe Drinking Water, as amended, 42 U.S.C. Sections 300f, 1401 et seq. Toxic Substances Control Act, as amended, 15 U.S.C. 2601 et seq. 40 CFR 52, 52.21, 122-124, 144,220,233, 270,401, and 761 Texas Administrative Code, Title 30, Chapters 205 and 305 Texas Water Code, §§5.013, 5.103, 5.105, 5.120, 26.027, 26.034, and 26.121 Environmental Protection Agency Schedule 205.</t>
  </si>
  <si>
    <t>WATER AVAILABILITY MODELS</t>
  </si>
  <si>
    <t>The 75th Legislature, Senate Bill 1, mandated the TCEQ create Water Availability models for the 23 major river basins in the state. These models are to be used to determine the reliability of existing Water Rights and to determine the amount of water that may be available for new appropriation.</t>
  </si>
  <si>
    <t>AC = When project is complete.</t>
  </si>
  <si>
    <t>Mandated by legislature, documentation includes detailed explanation of how models are built, decisions made that are not contained in the final reports maintained in the TCEQ library. In order to update and verify modeling assumptions, review of the documentation is needed on an interim basis.</t>
  </si>
  <si>
    <t>30 Texas Administrative Code Chapter 288</t>
  </si>
  <si>
    <t>WATER DISTRICTS - AUDITS</t>
  </si>
  <si>
    <t>Facility required to submit audit /financial statement to agency. Includes active and closed site audits.</t>
  </si>
  <si>
    <t xml:space="preserve">All water district and river authorities are required to file annual audits which the commission relies on to evaluate the financial and managerial condition of the district. Pursuant to TWC Chapter 49 and Rule Chapter 293.
In the event of a catastrophic disaster, the Vital Records Protection Plan (VRPP) for this record series involves maintaining copies in two separate locations. Paper copies are kept at CFR &amp; TSL. Imaged copies are kept on a Western Digital 2TB External Hard Drive.
</t>
  </si>
  <si>
    <t>TWC Chapter 49.191 and TAC Chapter 293.Texas Water Code Ann. Section 5.121 Public Information.</t>
  </si>
  <si>
    <t>WATER DISTRICTS - BOND</t>
  </si>
  <si>
    <t>Bond Issues includes: bond application, correspondence(s), legal, financial, technical information, engineering report, pre-construction information, market study, fees, construction contract documents, and plans and specifications; and bond issue related reports.</t>
  </si>
  <si>
    <t>AC = After date of agency issued order.</t>
  </si>
  <si>
    <t>The agency must review District Bond applications under TWC Chapter 49 and 30 Texas Administrative Code Rule Chapter 293 for districts to fund water, sewer, drainage, and/or recreational projects. The bond application and related documents must be retained since the projects may take years for districts to fund and/or complete. Agency staff need to refer to these documents during this period.</t>
  </si>
  <si>
    <t>TWC Chapter 49, and 30 Texas Administrative Code Chapter 293.</t>
  </si>
  <si>
    <t>WATER QUALITY MANAGEMENT PLAN</t>
  </si>
  <si>
    <t>The Water Quality Management Plan (WQMP) is a state waste treatment management plan. The Clean Water Act mandates that the WQMP be updated as needed to fill information gaps and revise earlier certified and approved plans.</t>
  </si>
  <si>
    <t>Any updates to the plan need involve only the elements of the plan that require modification. The original plan and its subsequent updates are collectively referred to as The State of Texas Water Quality Management Plan. Contains WQMP update certifications approved by the TCEQ Executive Director and EPA. Records pertain to Water Quality Planning relating to Wastewater Permits for the state of Texas. Published copies are kept in the Water Quality Division Library, TCEQ Library and The Water Quality Planning Division.</t>
  </si>
  <si>
    <t>Clean Water Act, as amended, 33 U.S.C. Sections 20S(J), 208, 303, 402, 404, and 1251 et seq. Resource Conservation and Recovery Act, as amended, 42 U.S.C. Sec. 3005 Safe Drinking Water, as amended, 42 U.S.C. Sections 300f, 1401 et seq. Toxic Substances Control Act, as amended, 15 U.S.C. 2601 et seq. 40 CFR 52, 52.21 , 122-124, 130.2(K), 130.5, 130.6, 130.7, 130.10, 130.11 AND 130.12, 144, 220, 233, 270, 401, and 761 Texas Administrative Code, Title 30, Chapters 205 and 305, § 39.553 Texas Water Code, §§5.013, 5.103, 5.105, 5.120, 26.027, 26.034, and 26.121 Environmental Protection Agency Schedule 213.</t>
  </si>
  <si>
    <t>604B PROGRAM</t>
  </si>
  <si>
    <t xml:space="preserve">Clean Water Act Section 604B contract deliverables, Final Reports, and Regional Council of Government Water Quality Management Plan updates as contract deliverables from the Houston-Galveston Area Council and the North Central Texas Council of Governments. Clean Water State Revolving Fund Application Reviews - Letters and Supporting Documents/604B. 
</t>
  </si>
  <si>
    <t xml:space="preserve">Title updated from WATER QUALITY MANAGEMENT REPORTS to 604B Program. AIN 591 will be merging into this record series. Changed from CE+20 A to AC+7 AC to meet program needs, comply with TCEQ Record Series No. 239 which requires contractual documents be retained for seven years, and make a distinction between TCEQ Records Series Item # 679. </t>
  </si>
  <si>
    <t>Water Quality Management Plan Section 205J Clean Water Act.</t>
  </si>
  <si>
    <t>WATER QUALITY STANDARDS PROGRAM RECORDS</t>
  </si>
  <si>
    <t>Supportive information to develop the Texas Surface Water Quality Standards, Chapter 307 of the Texas Administrative Code. The Continuing Planning Process states that WQ standards should be revised at least every 3 years in order to "incorporate new information on potential pollutants and additional data about water quality conditions on specific waterbodies and to address new state and federal regulatory requirements." This tracks the federal requirement in 40 CFR 131.20(a) that requires the states to review and update their standards as necessary, but at least every 3 years. This is an ongoing process, such that the original data for setting a particular standard may go back 30 years or more for particular constituent. That documentation is also used in wastewater permitting for effluent sets, 30 TAC 309.2(c)(1)- Rationale for Effluent Sets. No modification of effluent sets is allowed that would cause a violation of water quality standards. Additionally, the WQ standards are also used in wastewater permitting to determine if the anti-degradation requirements in 30 TAC 307.5 are being met.</t>
  </si>
  <si>
    <t>40 CFR 131.20(a), 30 TAC 309.2(c)(1), 30 TAC 307.5</t>
  </si>
  <si>
    <t>WATER QUALITY SPECIAL STUDIES</t>
  </si>
  <si>
    <t xml:space="preserve">Contains Receiving Water Assessment Studies (RWA), variances, Water Effect Ratio (WER), and stream assessments. Based on these studies TPDES permit requirements are recommended and permits are issued. </t>
  </si>
  <si>
    <t>Records are retained and must be available for future evaluations. Records are stored in the Water Quality Assessment Section. These studies are used to assess water quality standards and antidegradation reviews for wastewater permits.</t>
  </si>
  <si>
    <t>Clean Water Act, as amended, 33 U.S.C. Sections 208,402, 404, and 1251 et seq. Resource Conservation and Recovery Act, as amended, 42 U.S.C. Sec. 3005 Safe Drinking Water, as amended, 42 U.S.C. Sections 300f, 1401 et seq. Toxic Substances Control Act, as amended, 15 U.S.C. 2601 et seq. 40 CFR 52, 52.21 , 122-124, 144, 220, 233, 270, 401 , and 761 Texas Administrative Code, Title 30, Chapters 205 and 305 Texas Water Code, §§5.013, 5.103, 5.105, 5.120, 26.027, 26.034, and 26.121 Environmental Protection Agency Schedule 205.</t>
  </si>
  <si>
    <t>WATER QUALITY UNPERMITTED GENERAL CORRESPONDENCE BY COUNTY AND DATE</t>
  </si>
  <si>
    <t>Contains documents related to Unpermitted Water Quality Programs. This includes Industrial Waste Discharge (IWD), Municipal Wastewater Discharge (MWD), Stormwater (STW) and Wastewater General Permit (WGP) Records. Filed By County and Date.</t>
  </si>
  <si>
    <t>WATER QUALITY UNPERMITTED GENERAL CORRESPONDENCE BY NAME AND DATE</t>
  </si>
  <si>
    <t xml:space="preserve">Contains documents related to Unpermitted Water Quality Programs. Filed by name and date. This includes IWD, MWD, STW and Wastewater General Permits (WGP) records. </t>
  </si>
  <si>
    <t>WATER RIGHTS - CANCELED, DENIED, DISMISSED, ABANDONED OR UNNUMBERED</t>
  </si>
  <si>
    <t>Water Rights canceled, denied, dismissed, abandoned or unnumbered consists of documents such as maps, deeds and correspondence.</t>
  </si>
  <si>
    <t xml:space="preserve">AC = Final action completed. 
</t>
  </si>
  <si>
    <t>WATER RIGHTS CLAIMS</t>
  </si>
  <si>
    <t xml:space="preserve">Microfilm records are comprised of completed adjudicated water right claims more than five years old. </t>
  </si>
  <si>
    <t>The associated paper records of those adjudicated claims have been destroyed. The original microfilm is stored at the Texas State Library; the duplicate microfilm is stored in the central file room. Paper records include adjudicated claims of less than five years and claims still awaiting adjudication.</t>
  </si>
  <si>
    <t>WATER RIGHTS HYDROLOGY ANALYSIS</t>
  </si>
  <si>
    <t>Documents used as basis for decision on water rights.</t>
  </si>
  <si>
    <t xml:space="preserve">AC = Water right application is either granted and the water availability model is updated with the granted version of the water right or the application is denied. </t>
  </si>
  <si>
    <t>WATER RIGHTS PERMIT APPLICATIONS</t>
  </si>
  <si>
    <t>Permits to appropriate state water, including canceled, denied, dismissed, withdrawn, and returned applications. Records include in-stream use reviews, reports, maps, and correspondence.</t>
  </si>
  <si>
    <t>Microfilm records are comprised of applications more than five years old. The associated paper records of those records have been destroyed. Paper records include applications of less than five years. 
Records kept in Central File Room 5 years then microfilmed. Paper destroyed once filmed. Original film stored at Texas State Library, duplicate film in Central File Room. Pursuant to Chapter 11 of the Texas Water Code these documents are vital. Paper documents are imaged as resources allow. Original film stored at Texas State Library, duplicate film in Central File Room.
AIN 691 merged into this series in Recert. 8 (2023).</t>
  </si>
  <si>
    <t>Chapter 11 of the Texas Water Code</t>
  </si>
  <si>
    <t>WATER SUPPLY CONTRACTS</t>
  </si>
  <si>
    <t>Water Supply contracts and correspondence documents filed with the commission to divert state water for management of state surface water resources.</t>
  </si>
  <si>
    <t xml:space="preserve">AC = Expiration/termination of contract. </t>
  </si>
  <si>
    <t>Includes RSINs 5.1.001a and 5.1.001b</t>
  </si>
  <si>
    <t>WATER TREATMENT PLANT SLUDGE OR DOMESTIC SEPTAGE BENEFICIAL LAND USE REGISTRATION</t>
  </si>
  <si>
    <t>Registration issued to any person dealing with Water Treatment Plant Sludge or Septage including the persons who apply the sewage to the land. Includes Domestic Septage 71 OXXX, Class A Notification Authorization- Marketing and Distribution 720XXX, and Municipal Water Treatment Plant 730XXX.</t>
  </si>
  <si>
    <t xml:space="preserve">AC = Registration end date is based on calendar date of these final action values: Expired, terminated, withdrawn, cancelled, returned, or denied.
</t>
  </si>
  <si>
    <t>Close inactive records at permit renewal or according to the final action value as identified above.</t>
  </si>
  <si>
    <t>Per TAC 30 Chapter 312- Sludge Disposal &amp; Transportation.</t>
  </si>
  <si>
    <t>WATER UTILITY OPERATOR LICENSING ADVISORY COMMITTEE (WUOLAC) MEETING AND MINUTES, AGENDAS, RECOMMENDATIONS</t>
  </si>
  <si>
    <t xml:space="preserve">Advisory council agendas, minutes, and Commissioners resolutions regarding the advisory committee. </t>
  </si>
  <si>
    <t>ARCHIVES NOTE: Agency retains permanent record copy. The archival requirement (see Texas Government Code, Section 324.008(d)) will be met by sending a copy to the Archives and Information Services Division, Texas State Library and Archives Commission.
Per the Texas State Library and Archives Retention Schedule meeting minutes carry a permanent retention, see TSL # 1.1.058. Paper records are printed from agency website and sent to the State archivist to satisfy archival value.</t>
  </si>
  <si>
    <t>30 TAC §§ 5.11 and 5.14.</t>
  </si>
  <si>
    <t>WATER WELL DATA (REPORTS, LOGS, AND MAPS)</t>
  </si>
  <si>
    <t>The non-confidential record series is organized alphabetically by county, and each county has multiple folders. Confidential records are filed in 700. TWDB =Texas Water Development Board. Folder codes are defined as follows: Dl (DIM Reports): dewatering, injection, and monitoring water well reports, EL (Electric Logs): Geophysical Logs LR (Plotted Water Well Reports): water well reports that include driller's logs. Folder is further organized numerically by grid #. The majority of the record series is contained within this LR folder. MA (Maps): miscellaneous maps and photos, NP (Not Plotted Water Well Reports): water well reports without a grid #, PR (Plugging Reports): reports for water wells that have been plugged, SW (State Water Well Report): water well reports that have TWDB-assigned State Well Identification Numbers and are available in the TWDB Groundwater Database (https://www.twdb.texas.gov/groundwater/data/gwdbrpt.asp) UR (Undesirable Reports): reports of undesirable water or constituents.</t>
  </si>
  <si>
    <t>As per Occupations Code 1901.251 (B), 1901.255, and 1901.251, records are vital for the protection and fulfillment of obligations to the people of the State regarding water wells, plugged water wells, and DIMs, respectively. The LR folder has been imaged and can be viewed via the TCEQ Water Well Report Viewer (https://www.tceq.texas.gov/gis/waterwellview.html); except for the SW folder (see remarks section), all other folders can be accessed through the Central File Room and are in the process of being migrated to the viewer. The original paper records are stored at the Texas State Library State Records Center.</t>
  </si>
  <si>
    <t>Occupations Code 1901.251(B), 1901.255, and 1901.251.</t>
  </si>
  <si>
    <t>WATER WELL DATA (REPORTS, LOGS, AND MAPS) - CONFIDENTIAL</t>
  </si>
  <si>
    <t>Except for the TN folder, the confidential record series is organized the same as the non-confidential record series (699) alphabetically by county, and each county has multiple folders. TDLR = Texas Department of Licensing and Regulation. The confidential record series also contains the following folder code defined as follows: TN (Tracking Number): water well reports mailed to TDLR-when manually entered into the TDLR online system (TDLR Well Report Submission and Retrieval System, http://texaswellreports.twdb.texas.gov/drillers-new/index.asp), an automatic, sequential tracking# is assigned to the report. Folder is organized numerically by TDLR tracking # range.</t>
  </si>
  <si>
    <t>As per Occupations Code 1901.251 (B), 1901.255, and 1901.251, records are vital for the protection and fulfillment of obligations to the people of the State regarding water wells, plugged water wells, and DIMs, respectively. Folders can be accessed through the Central File Room. The original paper records are stored at the Texas State Library State Records Center.</t>
  </si>
  <si>
    <t>Occupations Code 1901.251(B), 1901.255, and 1901.251; TWC 1901.251 (c).</t>
  </si>
  <si>
    <t>WATERMASTER ADVISORY DOCUMENTATION</t>
  </si>
  <si>
    <t>Watermaster advisory documentation.</t>
  </si>
  <si>
    <t xml:space="preserve">AC = Date of the assessment. </t>
  </si>
  <si>
    <t>Water Code Section 11.4531.</t>
  </si>
  <si>
    <t>WATERMASTER COMPLAINTS AND INQUIRIES</t>
  </si>
  <si>
    <t>Complaints and/or inquiries in the jurisdiction of the South Texas, Concho, Brazos, and Rio Grande Watermaster Programs.</t>
  </si>
  <si>
    <t xml:space="preserve">AC = Date of receipt, action taken, or final disposition of the complaint, whichever later. </t>
  </si>
  <si>
    <t>WATERMASTER DEPUTY LOGS</t>
  </si>
  <si>
    <t>WATERMASTER TEMPORARY PERMITS</t>
  </si>
  <si>
    <t>All application materials and final permits for temporary permits issued, returned, or withdrawn within a watermaster area.</t>
  </si>
  <si>
    <t>WATERMASTER WATER RIGHTS ASSESSMENT BILLINGS</t>
  </si>
  <si>
    <t>Annual assessment charge for a particular water right permit.</t>
  </si>
  <si>
    <t>Water Code Section 11.404; Water Code Section 11.405.</t>
  </si>
  <si>
    <t>WATERMASTER WATER USE REPORTS</t>
  </si>
  <si>
    <t>Annual report stating how much water was diverted during the previous water year for a particular water right permit.</t>
  </si>
  <si>
    <t>AC = Date of water year.</t>
  </si>
  <si>
    <t>Water Code Section 11.031 (a).</t>
  </si>
  <si>
    <t>WATERMASTERS NOTICE OF ENFORCEMENT,NOTICE OF VIOLATION, &amp; FIELD CITATIONS</t>
  </si>
  <si>
    <t xml:space="preserve">Watermaster Notices of Enforcement (NOE), Notices of Violation (NOV), Field Citation (FC) in the jurisdiction of the Rio Grande, Brazos, South Texas and Concho Watermaster Programs. </t>
  </si>
  <si>
    <t>AC = Date of notice.</t>
  </si>
  <si>
    <t>WEEKLY REPORTS</t>
  </si>
  <si>
    <t>Weekly reports to the Deputy Director from the Division Director. Reports include summary information about on-going and completed division activities and projects.</t>
  </si>
  <si>
    <t>CONSTRUCTION GENERAL PERMIT TXR150000 FOR STORM WATER - OVERSIZED DOCUMENTS, MAPS, AND PHOTOS</t>
  </si>
  <si>
    <t>Oversized documents, maps, and photos were removed from AIN 190 at the time of microfilming and were sent to the Texas State Library for storage.</t>
  </si>
  <si>
    <t xml:space="preserve">AC = When records stored under AIN 190 were microfilmed. </t>
  </si>
  <si>
    <t>3.1.023</t>
  </si>
  <si>
    <t>FUNCTIONAL JOB DESCRIPTIONS (FJD)</t>
  </si>
  <si>
    <t>Job descriptions, including all associated task or skill statements, for positions in the agency.</t>
  </si>
  <si>
    <t>AC = Until superseded or job eliminated.</t>
  </si>
  <si>
    <t>IRD backs up server</t>
  </si>
  <si>
    <t>CRIMINAL CONVICTION RECORDS</t>
  </si>
  <si>
    <t>Records of criminal convictions. Charging instruments, plea documents, disposition and sentencing documents.</t>
  </si>
  <si>
    <t>These documents are maintained as historical records of the Environmental Crimes Unit (ECU) cases that have resulted in convictions. The documents are kept in labeled, tabbed binders organized by fiscal year of conviction date. These historical records are used to track the types of criminal cases that are adopted, the media type effected and treads regarding fines, period of confinement or community supervision assessed and orders to pay restitution to effected parties.</t>
  </si>
  <si>
    <t>CHIEF AUDITOR'S OFFICE INVESTIGATIONS</t>
  </si>
  <si>
    <t xml:space="preserve">Allegations of fraud, waste, or abuse that warrant further investigation by the Chief Auditor's office become an investigation. </t>
  </si>
  <si>
    <t>AC = Date the final investigation report is distributed to appropriate parties.</t>
  </si>
  <si>
    <t>Investigations are maintained in electronic format. As defined by Texas Government Code 321.0136, investigation working papers and reports are protected under Texas Government Code 557.116.
The State Auditor's Office (SAO) retains any copies of its audits performed on Texas State Agencies. See RSINs 5.4.018 and 5.4.019 for Audit Plan records.</t>
  </si>
  <si>
    <t>Texas Government Code 321.0136 &amp; Texas Government Code 557.116.</t>
  </si>
  <si>
    <t>CHIEF AUDITOR'S OFFICE AUDIT WORK PAPERS &amp; FOLLOW-UPS</t>
  </si>
  <si>
    <t>These are electronic copies of all the support documents from an audit or project that the Chief Auditor's Office (CAO) performs.</t>
  </si>
  <si>
    <t>AC = Date the final report is published.</t>
  </si>
  <si>
    <t>The State Auditor's Office (SAO) retains any copies of its audits performed on Texas State Agencies. See RSINs 5.4.018 and 5.4.019 for Audit Plan records.</t>
  </si>
  <si>
    <t>AGGREGATE PRODUCTION OPERATIONS (APO) REGISTRATIONS</t>
  </si>
  <si>
    <t xml:space="preserve">This record series contains APO registration forms including initial applications, updates, annual renewals, cancellations, and correspondence related to the APO registrations. Registration numbers are assigned as: AP + seven digits. </t>
  </si>
  <si>
    <t xml:space="preserve">AC = Registration end date based on the date the registration was expired, terminated, withdrawn, cancelled, returned, or denied. </t>
  </si>
  <si>
    <t xml:space="preserve">Central File Room scans records submitted in paper format, which are then uploaded into the Web Center Content (WCC) data storage system. The electronic record in the WCC is the official public record. Series changed ownership from Water Quality to Occupational Licensing &amp; Registration in October 2021. This series changed ownership from Water Quality.                              </t>
  </si>
  <si>
    <t xml:space="preserve">In relation to HB 571, 82ND Regular Session &amp; 30 TAC342 - Creates a new aggregates registration and inspection program. </t>
  </si>
  <si>
    <t>COMPLIANCE ADVISORY PANEL (CAP) MEETING MINUTES</t>
  </si>
  <si>
    <t>Records are meeting minutes received from the Compliance Advisory Panel, an advisory group charged with advising the Texas Commission on Environmental Quality's Small Business and Environmental Assistance Program on its activities.</t>
  </si>
  <si>
    <t xml:space="preserve">Meetings are held as needed. 
ARCHIVES NOTE: Agency retains permanent record copy. The archival requirement (see Texas Government Code, Section 324.008(d))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 
</t>
  </si>
  <si>
    <t>GALVESTON BAY COUNCIL MEETINGS - MINUTES AND AGENDAS</t>
  </si>
  <si>
    <t>Records include quarterly Galveston Bay council meeting agendas and minutes. Records also include Galveston Bay council sub-committee agendas and minutes.</t>
  </si>
  <si>
    <t>GALVESTON BAY COUNCIL MEETINGS - SUPPORTING DOCUMENTATION</t>
  </si>
  <si>
    <t>Records include discussion summaries of the council meetings and notes.</t>
  </si>
  <si>
    <t>AC = Date of meeting.</t>
  </si>
  <si>
    <t>MUNICIPAL SOLID WASTE ANNUAL SUMMARY REPORTS</t>
  </si>
  <si>
    <t>Annual (Fiscal Year) MSW summary report titled MUNICIPAL SOLID WASTE IN TEXAS: a year in review (TCEQ Publication AS-187). Report includes data related to amount of waste disposed and processed at permitted and registered MSW facilities. Report includes remaining capacity for each MSW disposal facility.</t>
  </si>
  <si>
    <t>Printed copies of official records published in FY 2002 – 2003 were sent to TSLAC to archive in fulfillment of State Library publication requirements. FY 2004 – 2020 are archived in TSLAC’s trail (electronic) archive. FY 2021 – current reports are maintained on the TCEQ website at least until electronically archived by trail. Historic annual summary reports (FY 1986- 2001) are maintained electronically by program area because the records are too old to meet the state archive requirements for electronic submission and were not tracked as publications until FY 2002.
ARCHIVES NOTE: Reports are archival when they deal with significant aspects of the agency's programs. For agencies that have had an archival appraisal, separate this records series by each type of archival coding, A, R, or E. See page ix for more information.</t>
  </si>
  <si>
    <t>1.3.002</t>
  </si>
  <si>
    <t>TCEQ PUBLICATIONS DEVELOPMENT FILES</t>
  </si>
  <si>
    <t xml:space="preserve">Records include emails from each program area to the publishing section on rewrites. </t>
  </si>
  <si>
    <t>Agency-wide reviews information, special requirements for some jobs, photographs, drawings/graphic designs, and draft versions and a final version of the publication. Publications include reports, newsletters, and brochures.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</si>
  <si>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MUNICIPAL SOLID WASTE MANAGEMENT AND RESOURCE RECOVERY ADVISORY COUNCIL MEETING MINUTES AND HIGHLIGHTS</t>
  </si>
  <si>
    <t>Records are minutes and/or highlights from the meetings of the municipal solid waste management and resource recovery advisory council. Meetings are held quarterly.</t>
  </si>
  <si>
    <t>ARCHIVES NOTE: Agency retains permanent record copy. The archival requirement (see Texas Government Code, Section 324.008(d)) will be met by sending a copy to the Archives and Information Services Division, Texas State Library and Archives Commission.</t>
  </si>
  <si>
    <t>RIVER AUTHORITY MANAGEMENT AUDITS</t>
  </si>
  <si>
    <t xml:space="preserve">Records are management audits of certain River Authorities and Water Districts. </t>
  </si>
  <si>
    <t>Audits are filed every five years.</t>
  </si>
  <si>
    <t>TRAINING APPROVAL APPLICATIONS AND TRAINING PROVIDER CORRESPONDENCE</t>
  </si>
  <si>
    <t xml:space="preserve">Record series will contain applications for training approval and correspondence between TCEQ staff and training providers. Applications materials may include RG-373 applications, conference, webinar, and association meeting materials. </t>
  </si>
  <si>
    <t xml:space="preserve">AC = The date of the final correspondence related to the training event. </t>
  </si>
  <si>
    <t>Correspondence types may include e-mails, approval letters, deficiency, letters, and denial letters. In this case, the training event is a conference, webinar, or training at an association meeting. The final correspondence date may be associated with an approval, deficiency, or denial letter.</t>
  </si>
  <si>
    <t>TEXAS GROUNDWATER PROTECTION COMMITTEE - MEETINGS, REPORTS,LETTERS, CERTIFICATES, INTERAGENCY AGREEMENTS, WEBSITE</t>
  </si>
  <si>
    <t xml:space="preserve">This record series contains TGPC meeting records, reports (e.g., activities and recommendations of the TGPC Legislative Report, Joint Groundwater Monitoring and Contamination Report, and Texas Groundwater Protection Strategy, etc.}, Agency Representative Designation Letters, Open Meeting Act training certificates, interagency agreements, and website. The annual TGPC joint report (TCEQ SFR-OS6) describes the current status of groundwater monitoring programs of each member agency as well as groundwater contamination cases documented or under enforcement during the calendar year. </t>
  </si>
  <si>
    <t>As per Texas Water Code Title 2 Subtitled Chapter 26 Subchapter J Sections 403 (a)- (b) and 407 (a), records document the TGPC's legislatively mandated groundwater protection activities and reports. scanning of paper records will be performed as resources allow; electronic records stored on H:\ground\tgpc and H:\tgpcwebsite are backed up by IRD; website files are also backed up on a portable external hard drive (dell nz03ajzq in A. Berehe's office (F3-R3103)), and located offsite and backed up by the hosting company (The Wilkins Group, www.wilkins.com).
ARCHIVES NOTE: Agency retains permanent record copy. The archival requirement (see Texas Government Code, Section 324.008(d))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</si>
  <si>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Texas Water Code Title 2 Subtitled Chapter 26 Subchapter J Sections 403 (a)- (b) and 407 (a); Texas Government Code, Chapter 551.</t>
  </si>
  <si>
    <t>TEXAS GROUNDWATER PROTECTION COMMITTEE - TEXAS REGISTER, MISCELLANEOUS CORRESPONDENCE</t>
  </si>
  <si>
    <t xml:space="preserve">Correspondence documents between the Texas Groundwater Protection Committee and the Texas Register. </t>
  </si>
  <si>
    <t>Texas Register notices and agendas for the Texas Groundwater Protection Committee quarterly meetings. It also includes Texas Register notices and agendas for the Groundwater Issues, Public Outreach and Education, Legislative Report subcommittee quarterly meetings. 
These lists include agenda and Texas Register notice for public meetings. 
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</si>
  <si>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Texas Water Code Title 2, Subtitled, Chapter 26, Subchapter J, Section 401</t>
  </si>
  <si>
    <t>TEXAS GROUNDWATER PROTECTION COMMITTEE - SUBCOMMITTEE MEETINGS, REPORT SUPPORTING MATERIAL</t>
  </si>
  <si>
    <t xml:space="preserve">This record series contains TGPC Subcommittee (Agricultural Chemicals, Data Management, Groundwater Research, Legislative Report, Non-Point Source, and Public Outreach and Education) meeting records and the activities and recommendations of the TGPC Legislative Report (TCEQ SFR-047) supporting material. The biennial TGPC Legislative Report documents the TGPC's activities to the Texas Legislature with recommendations for new Groundwater Protection Programs. </t>
  </si>
  <si>
    <t>The Texas Groundwater Protection Committee (TGPC, http://www.tgpc.texas.gov), established in 1989 (Texas Water Code Title 2, Subtitled, Chapter 26, Subchapter J, Section 401), strives to identify areas where new or existing Groundwater Programs could be enhanced, as well as improve coordination among agencies involved in Groundwater activities. Its membership is made up of nine state agencies and the Texas Alliance OF Groundwater Districts. TCEQ is the Chair of the TGPC.</t>
  </si>
  <si>
    <t>TEXAS GROUNDWATER PROTECTION COMMITTEE - STRATEGY REPORT SUPPORTING MATERIAL</t>
  </si>
  <si>
    <t xml:space="preserve">This record series contains the TGPC Texas Groundwater Protection Strategy (TCEQ AS-188) supporting material. The TGPC strategy report provides guidelines for the prevention of contamination, the conservation of Groundwater, and the coordination of Groundwater Protection activities of the agencies involved. </t>
  </si>
  <si>
    <t>EPA RCRA SUBTITLE C SITE 10 FORMS (EPA Form 8700-12)</t>
  </si>
  <si>
    <t xml:space="preserve">Federal EPA notification form 8700-12. Includes 8700-12 forms from very small quantity generators of hazardous waste, large quantity handlers of universal waste, and other RCRA activities not requiring an industrial and hazardous solid waste or used oil registration. This form provides initial notification to obtain a new EPA ID number or to provide subsequent notification of updates to an existing EPA ID. </t>
  </si>
  <si>
    <t>This record series contains 8700-12 forms received after 03/31/2014 and with prior forms filed in AIN 345 - IHW general correspondence. Series created to prevent misfiling in general files and to provide easy access by program area.</t>
  </si>
  <si>
    <t>INDUSTRIAL AND HAZARDOUS WASTE REGISTRATIONS</t>
  </si>
  <si>
    <t>Forms and correspondence received after 2006 related to industrial and hazardous solid waste registrations.</t>
  </si>
  <si>
    <t>Created to separate registration records from permit records, both formerly combined under agency item number 346. Records prior to 2006 on microfilm located under AIN 346 will remain at the TSLAC permanently, but digitized microfilm records will be subject to the retention periods for this series or AIN 346. Permits retained in the previous agency item number 346.</t>
  </si>
  <si>
    <t>MUNICIPAL SOLID WASTE PERMITS</t>
  </si>
  <si>
    <t xml:space="preserve">Records include correspondence, applications, and reports. </t>
  </si>
  <si>
    <t>AC = Permit revocation or supersedure.</t>
  </si>
  <si>
    <t>Records 2010 and prior are stored on microforms at TSL. Duplicate microforms stored in the Central File Room. Confidential records are included (AIN 428 was merged WITH AIN 735 March 2018).</t>
  </si>
  <si>
    <t>30 TAC, §330.463</t>
  </si>
  <si>
    <t>ELECTRONIC RECYCLING PROGRAM</t>
  </si>
  <si>
    <t>The computer and TV recycling program electronic records include notifications and recovery plans submitted by manufacturers and accompanying electronic documentation that serves to modify or clarify the plans and electronic copies of the annual report forms that are submitted by manufacturers.</t>
  </si>
  <si>
    <t>Retention code "AV" plus IRD backups daily.</t>
  </si>
  <si>
    <t>ELECTRONIC RECYCLING PROGRAM (CONFIDENTIAL RECORDS)</t>
  </si>
  <si>
    <t>The computer and TV recycling program electronic records include notifications and recovery plans submitted by manufacturers and accompanying electronic documentation that serves to modify or clarify the plans and electronic copies of the annual report forms that are submitted by manufacturers. Confidential information may include TV manufacturer sales information (which must be submitted on the registration form) or any information the manufacturer specifically marked as confidential and that meets confidentiality requirements in 30 TAC 1.S (d). Confidential information may be used to calculate the recycling rate and to establish the manufacturers market share.</t>
  </si>
  <si>
    <t xml:space="preserve">AC = Close of the registration year. </t>
  </si>
  <si>
    <t>IRD backs up daily. The confidential information will be kept for one year after close to verify calculations of recycling rate and market share as needed.</t>
  </si>
  <si>
    <t>30 TAC 1.S (d).</t>
  </si>
  <si>
    <t>EPA ADMINISTRATIVE RECORDS</t>
  </si>
  <si>
    <t>The Administrative Record (AR) is a subset of the Remedial and Removal Site File compiled and made available to the public as the basis for selected Superfund response actions. Specific types of records include action memoranda, administrative orders, consent orders, applicable or relevant and appropriate requirements (ARARS), the preliminary assessment / site inspection, the remedial investigation / feasibility study, community relations plans, correspondence, fact sheets, news clippings, work plans, Natural Resource Trustee information, site reports, the proposed and approved remedial action, POLREPS, Potentially Responsible Party (PRP) Letters, the Record Of Decision (ROD), technical assistance documentation, technical issue papers, public meeting transcripts, public comments on the development of the administrative record, and an index to the record.</t>
  </si>
  <si>
    <t xml:space="preserve">In accordance with Tex. Health &amp; Safety Code Sec. 361.197, the TCEQ is required to pursue parties for costs expended from the Hazardous and Solid Waste Remediation Fee Account. (In the case of sites located in Texas for which EPA has primary jurisdiction, TCEQ often assumes operations &amp; maintenance (O&amp;M) duties as well as a state contribution towards federal costs; therefore, EPA records relating to an EPA-lead Superfund Site are just as important as records for State Superfund Sites. If a remedy fails for a site subject to this mandate, the documents would be necessary to reopen claims. Additionally, in the case of many Superfund Site Remedies, wastes are left in place in perpetuity. These records would be necessary to continue monitoring efforts, assessment of institutional control effectiveness, and determinations of future land use in accordance with Tex. Health &amp; Safety Code Sections 361.186 and 361.190. </t>
  </si>
  <si>
    <t xml:space="preserve">Tex. Health &amp; Safety Code Sec. 361.197, 361.186 and 361.190. </t>
  </si>
  <si>
    <t>SOCIAL MEDIA</t>
  </si>
  <si>
    <t xml:space="preserve">Social networking communications - consists of content (messages, posts, photographs, videos, etc.) </t>
  </si>
  <si>
    <t>Created or submitted using a Social Media application that is strictly a duplicate, transitory in nature, or a record copy of the information exists elsewhere. Includes Twitter, Facebook, YouTube, Instagram, LinkedIn and other related applications.</t>
  </si>
  <si>
    <t>ONE-TIME SHIPMENT (OTS) WASTE REQUESTS FOR TEXAS WASTE CODE (FORM TCEQ-0757)</t>
  </si>
  <si>
    <t>Series contains both one-time shipment and episodic generation requests from May 2013 to present for generators who are either unregistered or have an inactive solid waste registration.</t>
  </si>
  <si>
    <t>Requests from April 2013 and prior are filed in AIN 345.</t>
  </si>
  <si>
    <t>DOMESTIC RECLAIMED WATER</t>
  </si>
  <si>
    <t xml:space="preserve">Level I and II 210 authorization under 30 Texas Administrative Code (TAC), Chapter 210, Subchapter A,B,C, and D, to beneficially use Domestic Wastewater as Domestic Reclaimed Water. Definition of Reclaimed Water is any Domestic Wastewater which has been treated, if necessary, to a quality suitable for land application for beneficial use. (Authorizations begin with R then the permit number of the Municipal Wastewater; R1 0000-001). </t>
  </si>
  <si>
    <t>Prior to requesting authorization to use Domestic Reclaimed Water for beneficial use, you must obtain a Domestic Wastewater Disposal/Discharge permit from the Water Quality Division at TCEQ. If the Domestic Wastewater Disposal/Discharge Permit is transferred, you must also transfer the 210 authorization. If the Domestic Wastewater Disposal/Discharge permit is cancelled or expired, the 210 authorization is also terminated.</t>
  </si>
  <si>
    <t>Clean Water Act, as amended, 33 U.S.C. Sections 208, 402,404, and 1251 et seq. Resource Conservation and Recovery Act, as amended, 42 U.S.C. Sec. 3005 Safe Drinking Water, as amended, 42 U.S.C. Sections 300f, 1401 et seq. Toxic Substances Control Act, as amended, 15 U.S.C. 2601 et seq. 40 CFR 52, 52.21 , 122-124, 144,220,233,270,401, and 761 Texas Administrative Code, Title 30, Chapters 205 and 305, Chapter 210, Subchapters A, B, C, &amp; D Texas Water Code, §§5.013, 5.1 03, 5.1 OS, 5.120, 26.027, 26.034, and 26.121 Environmental Protection Agency Schedule 205.</t>
  </si>
  <si>
    <t>INDUSTRIAL RECLAIMED WATER</t>
  </si>
  <si>
    <t xml:space="preserve">Level II 210 authorization under 30 Texas Administrative Code (TAC), Chapter 210, Subchapter E, to beneficially use Industrial Wastewater as Industrial Reclaimed Water. Definition of Reclaimed Water is any Industrial Wastewater which has been treated, if necessary, to a quality suitable for land application for beneficial use. </t>
  </si>
  <si>
    <t>Record is perpetual. (Authorizations begin with 2EOOOOOOO).</t>
  </si>
  <si>
    <t>QUALITY ASSURANCE PROJECT PLAN FOR THE RCRA AND UIC PROGRAMS AND SUPPORTING DOCUMENTS</t>
  </si>
  <si>
    <t>This series includes the Quality Assurance Project Plan (QAPP) for the Resource Conservation and Recovery Act (RCRA) and the Underground Injection Control (UIC) programs. Documents in this series include the QAPP, supporting documents, and correspondence related to the creation or implementation of the QAPP.</t>
  </si>
  <si>
    <t>2.1.010</t>
  </si>
  <si>
    <t>AUDIT TRAIL RECORDS</t>
  </si>
  <si>
    <t xml:space="preserve">Files needed for electronic data audits. </t>
  </si>
  <si>
    <t>Records include but are not limited to: reports showing transactions accepted, rejected, suspended, and/or processed; history files or tapes; records of updates to application files; and security logs.</t>
  </si>
  <si>
    <t>BARNETT SHALE PHASE I AND PHASE II</t>
  </si>
  <si>
    <t xml:space="preserve">The Barnett Shale Phase I and Phase II Inventory was a special emissions inventory of small stationary sources that typically do not report to the Annual Emissions Inventory. This inventory gathered information about site-level Air Emissions and was conducted under the authority OF 30 Texas Administrative Code 101.10(B)(3). 
</t>
  </si>
  <si>
    <t xml:space="preserve">Records are kept in program area for 2 calendar years then stored off site at the Texas State Library State Records Center for an additional 8 years. </t>
  </si>
  <si>
    <t>The TCEQ is authorized to request emissions inventories and supporting documentation under the provisions of: - Title 40, Code of Federal Regulations (CFR), Part 51; -The FCAA; -Title 30 of the Texas Administrative Code (TAC), Section 101 .10; and -Texas Clean Air Act, Texas Health and Safety Code 382.014.</t>
  </si>
  <si>
    <t>TIER ll - HAZARDOUS CHEMICAL INVENTORY REPORTS</t>
  </si>
  <si>
    <t>Reports listing hazardous chemicals required by the Commission to fulfill functions related to Emergency Planning and Community Right-To-Know ACT (EPCRA).</t>
  </si>
  <si>
    <t>Texas Health &amp; Safety Code 505.006 (g), 506.006 (f) and 507 .006 (g) require the commission to maintain records of the Tier II forms and other documents filed under this chapter or EPCRA for at least 30 years.</t>
  </si>
  <si>
    <t>Texas Health &amp; Safety Code 505.006 (g), 506.006 (f) and 507.006 (g).</t>
  </si>
  <si>
    <t>TIER II - HAZARDOUS COMMUNICATION ACT ENFORCEMENT CASES</t>
  </si>
  <si>
    <t xml:space="preserve">Includes HAZCOM and Tier II Enforcement Cases. </t>
  </si>
  <si>
    <t>AC = Compliance with terms of enforcement.</t>
  </si>
  <si>
    <t>TIER II - INSPECTION REPORTS</t>
  </si>
  <si>
    <t xml:space="preserve">Includes multiple types of inspection reports. </t>
  </si>
  <si>
    <t>Also includes EDAP surveys.</t>
  </si>
  <si>
    <t>5.4.011</t>
  </si>
  <si>
    <t>VISITOR CONTROL REGISTERS</t>
  </si>
  <si>
    <t>Logs, registers, or similar records documenting visitors to limited access or restricted areas of TCEQ facilities.</t>
  </si>
  <si>
    <t>5.4.007</t>
  </si>
  <si>
    <t>Hazardous Materials Training Records</t>
  </si>
  <si>
    <t>Records of training given to employees in an agency hazard communications program. May include but is not limited to date of class, roster of attendees, subjects covered, and instructors.</t>
  </si>
  <si>
    <t>See AIN 643, RSIN 3.1.027 for individual employee training records.</t>
  </si>
  <si>
    <t>Texas Health and Safety Code, 502.009(g).</t>
  </si>
  <si>
    <t>1.1.074</t>
  </si>
  <si>
    <t>SUNSET REVIEW REPORT AND DOCUMENTATION</t>
  </si>
  <si>
    <t>The sunset records support the evaluation and review by the Sunset Advisory Commission (SAC). This includes the implementation of management actions adopted by the SAC and statutory requirements passed by the Legislature.</t>
  </si>
  <si>
    <t>AC=After the subsequent sunset survey.</t>
  </si>
  <si>
    <t>ARCHIVES NOTE: Related documentation includes the agency response to the commission's draft report and documentation of the agency's implementation of the commission's final recommendations. The final version of the agency self-evaluation report must be submitted to the Texas State Publications Depository Program per 13 TAC 3.3(a)(1).</t>
  </si>
  <si>
    <t>3.1.018</t>
  </si>
  <si>
    <t>GRIEVANCE RECORDS</t>
  </si>
  <si>
    <t>Records relating to the review of Employee General and Discrimination Complaints and the Involuntary Separation Appeal process.</t>
  </si>
  <si>
    <t>AC = Final decision on the grievance.</t>
  </si>
  <si>
    <t xml:space="preserve">CAUTION: Does not include formal complaints filed by an agency employee with the Equal Employment Office (EEO) of the U.S. Department of Labor.
</t>
  </si>
  <si>
    <t>WATER RIGHTS PERMITS</t>
  </si>
  <si>
    <t xml:space="preserve">Water Rights Permits to appropriate state water starting at WRPERM NO. 12000. </t>
  </si>
  <si>
    <t>Contains cancelled, denied, technical reviews, reports, maps, correspondence, and returned/withdrawn applications. Paper documents to be imaged as resources allow.</t>
  </si>
  <si>
    <t>Texas Water Code Chapter 11</t>
  </si>
  <si>
    <t> </t>
  </si>
  <si>
    <t>WATER RIGHTS COUNTY GENERAL</t>
  </si>
  <si>
    <t>Can include documents such as Water Rights Investigations and Region Issued Temporary Water Rights Permits.</t>
  </si>
  <si>
    <t>AC = Final action completed.</t>
  </si>
  <si>
    <t>EXPENDITURE TRANSFER VOUCHER (ETV)</t>
  </si>
  <si>
    <t>Used by agencies to correct one or more fields on a payment that has already been processed in the Uniform Statewide Accounting System (USAS).</t>
  </si>
  <si>
    <t>RESTORE ACT OUTREACH FILES</t>
  </si>
  <si>
    <t>Restore Act public relations records. Including: workshop, listening session, and seminar final documents; attendee lists; final presentations; participant evaluations of presentations; and final cost estimates.</t>
  </si>
  <si>
    <t>AC = Date of presentation.</t>
  </si>
  <si>
    <t>RESTORE GRANT RECORDS</t>
  </si>
  <si>
    <t>AC = Date of submission of the final expenditure report.</t>
  </si>
  <si>
    <t>MUNICIPAL SOLID WASTE UNAUTHORIZED SITES</t>
  </si>
  <si>
    <t>Documents in both hardcopy and electronic format related to MSW unauthorized sites. Documents include: complaint related documents, core data forms, correspondence, enforcement, exhibits, investigations, pleadings, and transcripts.</t>
  </si>
  <si>
    <t xml:space="preserve">AC = When an Investigation and Enforcement action is completed. </t>
  </si>
  <si>
    <t>GROUNDWATER CONSERVATION DISTRICT</t>
  </si>
  <si>
    <t>This record series contains Groundwater Conservation District (GCD) creation, State Office of Administrative Hearings (SOAH), and supervision files, and performance review and compliance files.</t>
  </si>
  <si>
    <t xml:space="preserve">AC = The date a district fails to be created or the date a district is dissolved. </t>
  </si>
  <si>
    <t>Texas Water Code Chapter 35 and Chapter 36.</t>
  </si>
  <si>
    <t>LEAD TESTING IN SCHOOL AND CHILDCARE FACILITIES</t>
  </si>
  <si>
    <t>Statewide program to assist schools and childcare facilities with the development of local voluntary programs to test for lead metal contamination in their drinking water.</t>
  </si>
  <si>
    <t>Documents that specify quality-related requirements and instructions may include, but are not limited to, the following: TCEQ Quality Management Plans (QMPs), Quality Assurance Protection Plans (QAPPs), Standard Administrative Procedures (SAPs), and Continuous Water Quality Monitoring Network (CWQMN), Project Plans, Grant Work Plans, Contracts, Work Orders, Data Management Plans, Administrative Operating Policies and Procedures (OPPs), Standard Operating Procedures (SOPs), Quality Manuals, Technical SOPs, including organization/program-specific QA procedures/checklists, program instructional documents and program guidance documents.
Program Records, such as sampling plans and analytical results, will be made available to the public as required in the Water Infrastructure Improvements for the Nation (WIIN) 2107 Grant Agreement and the Lead Testing in school and childcare program’s Quality Assurance Project Plan.</t>
  </si>
  <si>
    <t>Water Infrastructure Improvements for the Nation (WIIN) Act, Section 2107</t>
  </si>
  <si>
    <t>TRIGGERED SOURCE MONITORING PLAN (TSMP)</t>
  </si>
  <si>
    <t xml:space="preserve">Public Water Systems (PWS) are Regulated Entities. PWS must comply with the requirement to maintain a Monitoring Plan describing all regulatory drinking water sampling that occurs in their system, as required under Title 30 Texas Administrative Code, Section 290.121. Groundwater (GW) PWS also have the option to develop and maintain an agency approved triggered source Monitoring Plan, per Title 30 Texas Administrative Code, Section 290.109(d)(4)(B)(ii). GW PWS are required to include the TSMP in their Monitoring Plan. </t>
  </si>
  <si>
    <t>WSD maintains a copy of the TSMP because these TSMP often contain large maps, photos, and files. PWS are required to submit an updated copy of their Monitoring Plan to the TCEQ when any changes are made [30 TAC 290.121(c)(1 )]; All PWS are required to submit a copy of their Monitoring Plan to the TCEQ upon request [30 TAC 290.121(c)(2), (3)].</t>
  </si>
  <si>
    <t>30 TAC, Section 290.121; 30 TAC, Section 290.109(d)(4)(B)(ii); 30 TAC 290.121(c)(1); 30 TAC 290.121(c)(2), (3)</t>
  </si>
  <si>
    <t>MUNICIPAL SOLID WASTE NOTIFICATIONS</t>
  </si>
  <si>
    <t xml:space="preserve">AC = Notification revocation. </t>
  </si>
  <si>
    <t xml:space="preserve">Records maintained in program area. Confidential records are included (AIN 748 was merged with AIN 797 October 2021). </t>
  </si>
  <si>
    <t>30 TAC 330.459 or 30 TAC 328.5(e)</t>
  </si>
  <si>
    <t>4.7.008(a)</t>
  </si>
  <si>
    <t>CWA 319H NONPOINT SOURCE GRANT PROGRAM</t>
  </si>
  <si>
    <t xml:space="preserve">Clean Water Act Section 319H contract deliverables, final quarterly progress reports, Final Reports, Watershed Protection Plans, NPS Annual Reports, &amp; Texas NPS Management Program Update. </t>
  </si>
  <si>
    <t xml:space="preserve">AC= After grant closure. </t>
  </si>
  <si>
    <t>This series is for awarded grants only.
SECTION 319(H) CLEAN WATER ACT has no requirements. AC+7 AC meets program needs, complies with TCEQ Record Series No. 239 which requires contractual documents be retained for seven years, and matches up best with the TX State Records Retention Schedule Record Series Item No. 4.7.008a.</t>
  </si>
  <si>
    <t>TCEQ Response to National Environmental Policy Act (NEPA) Requests</t>
  </si>
  <si>
    <t>Requests for environmental review from various entities (federal agency, state agency, cities, counties, companies) before federal funding (typically grants) can be used. These projects can be small (demolish a home), or large (building a highway). The entity will request TCEQ’s review of their conclusions of environmental impact for their project depending on the specific granting agency’s requirements.</t>
  </si>
  <si>
    <t>AC = After Agency Responds</t>
  </si>
  <si>
    <t>Requests are submitted electronically or hard copies are sent to TCEQ.</t>
  </si>
  <si>
    <t>The National Environmental Policy Act of 1969, 42 U.S.C. 4321 et seq. (NEPA); 40 C.F.R. §§ 1500 et seq.</t>
  </si>
  <si>
    <t>5.4.013</t>
  </si>
  <si>
    <t xml:space="preserve">Continuity of Operations Plans (COOP) </t>
  </si>
  <si>
    <t>Plans developed (per Texas Labor Code, 412.054) to mitigate the damage of potential events that could endanger an agency’s ability to function. Includes disaster preparedness, response, and recovery plans.</t>
  </si>
  <si>
    <t>Surveys and Questionnaires</t>
  </si>
  <si>
    <t>Surveys soliciting feedback from customers, clients, or stakeholders of an agency, and the statistical data maintained rating an agency's performance.</t>
  </si>
  <si>
    <t>AC = Final disposition of summary report, or date of decision not to produce.</t>
  </si>
  <si>
    <t>See AIN 122 for summary reports compiled from customer surveys.</t>
  </si>
  <si>
    <t>804</t>
  </si>
  <si>
    <t>Criminal History Checks</t>
  </si>
  <si>
    <t>Criminal history record information on job applicants or agency employees obtained from the Department of Public Safety (DPS).</t>
  </si>
  <si>
    <t>AC = The criminal history record has served the immediate purpose for which it was obtained.</t>
  </si>
  <si>
    <t>CAUTION: An agency that is authorized to obtain a criminal history record information from DPS must refer to its agency's legislation or see Subchapter F, Chapter 411, Government Code for appropriate retention and use of this information.</t>
  </si>
  <si>
    <t>1. Agency Code: 582</t>
  </si>
  <si>
    <t>2. Agency Name: Texas Commission on Environmental Quality</t>
  </si>
  <si>
    <t>Texas Commission on Environmental Quality</t>
  </si>
  <si>
    <t xml:space="preserve">Series includes both public and confidential files for active and inactive air permits, certifications, and registrations other than Title V Air Operating Permits. </t>
  </si>
  <si>
    <t>AIN 758 (County General) merged with this series during Amendment (2025).</t>
  </si>
  <si>
    <t>*178</t>
  </si>
  <si>
    <t>CERTIFICATES OF ADJUCATION SEGMENT SUPPLEMENTARY DOCUMENTS</t>
  </si>
  <si>
    <t>Certificates of adjudication segment supplementary documents, including exhibits, oversized documents, and photos.</t>
  </si>
  <si>
    <t xml:space="preserve">The certificates of adjudication segment supplementary documents have been designated as vital because they are necessary to the protection and fulfillment of obligations to the people of the state pursuant to Tex. Gov't Code Section 441 .180(3). </t>
  </si>
  <si>
    <t>Water Code 11.306, 11.312, 11.314, and 11.315</t>
  </si>
  <si>
    <t>*213</t>
  </si>
  <si>
    <t>Electronic Content Management (ECM) system documentation of requested records to be pulled for TCEQ staff.</t>
  </si>
  <si>
    <t>*220</t>
  </si>
  <si>
    <t>Audit projects are maintained via hard copy and/or in electronic format via Teammate (since 2006). Electronic copies of final audit reports are sent to TCEQ Commissioners, Executive Management, Auditees, The State Auditor's Office, Legislative Budget Board, Governor's Office, The Sunset Advisory Commission, and other interested parties. 
ARCHIVES NOTE: The final version of the Chief Auditor's Office Audit Reports must be submitted to the Texas State Publications Depository Program.</t>
  </si>
  <si>
    <t>*222</t>
  </si>
  <si>
    <t>Series contains grantor awards, cooperative agreements, and close-out documentation as required by federal and state policies. This series is only for awarded grants with a three-year retention period, as outlined by the grant assistance listing (or other applicable federal policy).</t>
  </si>
  <si>
    <t>Most federal grants must be kept for three years after grant closure, as defined by the submission of the final Federal Financial Report (FFR). Retention period is determined by 2 Code of Federal Regulation (CFR) 200. Other policies may modify this period, though grants with a longer retention period will be kept in a separate series (see AINs 806-807)</t>
  </si>
  <si>
    <t>AC = Three years after submission of the final federal financial report (grant closure)</t>
  </si>
  <si>
    <t>*302</t>
  </si>
  <si>
    <t>4.1.009</t>
  </si>
  <si>
    <t xml:space="preserve">This record series includes submittals, receipts, forms, and quarterly reports related to the following fee programs: Municipal Solid Waste Disposal Fee, Industrial and Hazardous Waste Facility Fee, and Industrial Solid Waste and Hazardous Waste Management Fee. </t>
  </si>
  <si>
    <t>*330</t>
  </si>
  <si>
    <t>Filter Data Record Cards, supplement documentation, shipping labels, and circular flow charts.</t>
  </si>
  <si>
    <t>*331</t>
  </si>
  <si>
    <t>RESOURCE PROTECTION ENVIRONMENTAL REVIEW FILES</t>
  </si>
  <si>
    <t>Files are the materials associated with the environmental review of Water Rights Applications.</t>
  </si>
  <si>
    <t>AC= Project Completed.</t>
  </si>
  <si>
    <t>*365</t>
  </si>
  <si>
    <t xml:space="preserve">Data analysis reports including the raw and processed data for the samples and instrument calibration curves, and daily Quality Control samples for the network samples for the VOC and Carbonyl labs. </t>
  </si>
  <si>
    <t>This record series is closed. These records will remain in storage at the State Records Center until final disposition. Final records eligible for disposition on 12/31/2026.</t>
  </si>
  <si>
    <t>*378</t>
  </si>
  <si>
    <t>SAFETY DATA SHEETS</t>
  </si>
  <si>
    <t>SDS is a document that lists information relating to occupational safety and health for the use of various chemicals.</t>
  </si>
  <si>
    <t>NOTE: Workplace Chemical Lists (RSIN 5.4.009) are not maintained, so these records must be maintained for 30 years. Safety data sheets for the organic analysis laboratory are retained in the laboratory where the chemicals are being used. A second set of SDS are in the hallway outside of Room 212A for access to any Bldg B occupant.</t>
  </si>
  <si>
    <t>*397</t>
  </si>
  <si>
    <t>MUNICIPAL SOLID WASTE REGISTRATIONS</t>
  </si>
  <si>
    <t>*433</t>
  </si>
  <si>
    <t>RIO GRANDE WATERMASTER ORIGINAL DOCUMENTS AND COURT FINDINGS</t>
  </si>
  <si>
    <t xml:space="preserve"> These are original and historical documents kept in the watermaster file room in the water right owners' respective folders. These folders have been kept in the watermaster office since the program began. If the agency changes their retention to anything less than permanent, transfer these records to the State Archives as their retention is met.</t>
  </si>
  <si>
    <t>*461</t>
  </si>
  <si>
    <t>RECORDS SERIES FORM</t>
  </si>
  <si>
    <t>Records Retention Schedule Series Forms are agency inventory forms used to create the retention schedule.</t>
  </si>
  <si>
    <t>*537</t>
  </si>
  <si>
    <t>RIO GRANDE WATERMASTER CLOSED ACCOUNTS</t>
  </si>
  <si>
    <t>Rio Grande Watermaster closed diverter accounts. Includes watermaster accounts that no longer exist due to changes of ownership or have been severed and combined into other accounts.</t>
  </si>
  <si>
    <t xml:space="preserve">These records belong to Watermaster Region 15, Harlingen.  
</t>
  </si>
  <si>
    <t>*561</t>
  </si>
  <si>
    <t>3.4</t>
  </si>
  <si>
    <t>SPECIAL LEAVE REQUESTS / WORKER'S COMPENSATION</t>
  </si>
  <si>
    <t xml:space="preserve">Includes leave requests submitted and leave approvals given. Number of hours transferred in and out of sick leave pool. </t>
  </si>
  <si>
    <t>Includes RSINs: 3.4.001, 3.4.007, and 3.4.008</t>
  </si>
  <si>
    <t>*583</t>
  </si>
  <si>
    <t>AC = After close of leave event.</t>
  </si>
  <si>
    <t>*587</t>
  </si>
  <si>
    <t xml:space="preserve">The travel vouchers were in hard copy/paper until 2016. Then a travel module was developed in BAMS and the travel vouchers and supporting documents were archived in electronic format in BAMS from that point on. They are now archived in electronic format in CAPPS, beginning with FY24. </t>
  </si>
  <si>
    <t>*645</t>
  </si>
  <si>
    <t>UNDERGROUND INJECTION CONTROL PROGRAM FILES</t>
  </si>
  <si>
    <t xml:space="preserve">Records consist of correspondence, EPA reports and program revisions and other documents related to the UIC program delegated to Texas by the EPA.
</t>
  </si>
  <si>
    <t xml:space="preserve">The RM_AIN 655 series must be kept in perpetuity because this is the records of agreements and discussions impacting the delegation of the federal program to the TCEQ.  Loss of any of these documents might impede TCEQ’s ability to perform the program functions, and impede the public’s ability to understand what options and obligations the TCEQ has in relation to this program.  EPA regulations in 40 CFR Section 147.2200 refer to documents submitted by TCEQ as part of the TCEQ’s approved underground injection control program, including documents that were created many years ago; accordingly, TCEQ needs to retain these documents to reflect the approved elements of the program.
If retention was ever lowered, the AC event would be as follows: "AC-After Closed, Terminated, Completed, Expired, Settled”and  could only refer to 1.) if we ever hand the program back to the federal government, or 2.) if the State Legislature passes legislation requiring the program to be dissolved &amp; the due date for that dissolution has passed.  Even if the program went to another Texas agency, the program files would have to be maintained    </t>
  </si>
  <si>
    <t>*655</t>
  </si>
  <si>
    <t>MUNICIPAL SOLID WASTE USED OIL REGISTRATION GENERAL BY CUSTOMER NAME</t>
  </si>
  <si>
    <t>*661</t>
  </si>
  <si>
    <t>VOLUNTARY CLEANUP PROGRAM</t>
  </si>
  <si>
    <t>The record series contains applications, reports, certificates of completion, and official correspondence.</t>
  </si>
  <si>
    <t xml:space="preserve"> The series does not contain notes and correspondence of temporary administrative value.
Pursuant to Texas Health &amp; Safety Code sections 361.609 and 361.610, VCP Project Files are necessary to preserve long-term liability releases, including future determinations, for a site that has been remediated in the program. These liability releases hinge not only on certificate of completion issuance but also land use determinations and the established record at the time of issuance. Additionally, these records will facilitate site investigation for other sites within close proximity of the closed VCP site. This provides information for new sites that may be enrolled in VCP, IOP, corrective action or other remediation program. Often this information can be essential to liability and remediation responsibility determinations. Further, regulatory support for the retention period is also documented in state and federal regulations governing post response care actions to address releases to the environment. Reference to a minimum 30-year period of post response and/or closure care is specifically referenced in state regulations at 30 Texas Admin. Code section 350.33(J) and also federal regulations governing post closure care. </t>
  </si>
  <si>
    <t>*667</t>
  </si>
  <si>
    <t>WATER CONSERVATION &amp; DROUGHT CONTINGENCY PLANS</t>
  </si>
  <si>
    <t>Plans and documentation of the subsequent review of the submitted plans.</t>
  </si>
  <si>
    <t>AC = End of 5-year submittal cycle.</t>
  </si>
  <si>
    <t>Water Conservation Plan--a strategy or combination of strategies for reducing the volume of water withdrawn from a water supply source, for reducing the loss or waste of water, for maintaining or improving the efficiency in the use of water, for increasing the recycling and reuse of water, and for preventing the pollution of water. 
Drought Contingency Plan--a strategy or combination of strategies for temporary supply and demand management responses to temporary and potentially recurring Water Supply shortages and other Water Supply emergencies.</t>
  </si>
  <si>
    <t>*676</t>
  </si>
  <si>
    <t xml:space="preserve">Watermaster Deputy Diversion site inspection daily/weekly/monthly logs and reports. </t>
  </si>
  <si>
    <t>AIN 265 merged into this series in Recert 8 (2023).</t>
  </si>
  <si>
    <t>*705</t>
  </si>
  <si>
    <t>RESTORE ACT Grant Program Files, including: Final Project Documents, Final Program Documents; and all applicable Financial, Monitoring, Performance, and Progress Reports. Does not include solicitation and contract documents, which are stored in CAPPS, and are part of the contract records series (TCEQ Item 239).</t>
  </si>
  <si>
    <t>*791</t>
  </si>
  <si>
    <t>RESTORE GRANT LAND AQUISITION RECORDS</t>
  </si>
  <si>
    <t>RESTORE ACT Grant Land Acquisition Final Program files, including: Appraisals; Title Abstracts and Legal Descriptions of Properties; Final Program documents; and all applicable Financial, Monitoring, Performance, and Progress Reports. Does not include solicitation and contract, which are stored in CAPPS, and are part of the contract record series (TCEQ Item 239).</t>
  </si>
  <si>
    <t>2 CFR 200.311 and 2 CFR 200.333 RESTORE Council: Financial Assistance Standard Terms and Conditions U.S. Department of Treasury: RESTORE Act Financial Assistance Standard Terms and Conditions"</t>
  </si>
  <si>
    <t>*792</t>
  </si>
  <si>
    <t xml:space="preserve">AC = Upon final disposition, when property is no longer subject to restore grant restrictions. </t>
  </si>
  <si>
    <t>MASTER FILES AND APPLICATION DATA</t>
  </si>
  <si>
    <t xml:space="preserve">Relatively long-lived computer files containing organized and consistent sets of complete and accurate electronic records and associated processing files. Examples include, but are not limited to, data tables of relational databases used by applications or computer programs.
</t>
  </si>
  <si>
    <t>AC = Until electronic records are transferred to and made usable in a new system environment, or there are no electronic records being retained to meet an approved retention period established in this schedule  that require the use of the system.</t>
  </si>
  <si>
    <t>CAUTION: Be certain before assigning this retention period of AC to agency master files and application data that the files do not fall under records series listed elsewhere.
AIN 452 merged into this series during Amendment (2025).</t>
  </si>
  <si>
    <t xml:space="preserve">2 Code of Federal Regulation </t>
  </si>
  <si>
    <t>*802</t>
  </si>
  <si>
    <t>ABOVEGROUND STORAGE VESSEL SAFETY PROGRAM</t>
  </si>
  <si>
    <t>Contains Aboveground Storage Vessel Safety Program STEERS notifications and registration forms, acknowledgment letters, and other various correspondence. Also contains facility confidential documentation of compliance with standards, waiver requests, vessel decommissioning, and vessel removal.</t>
  </si>
  <si>
    <t>The Aboveground Storage Vessel Safety Program falls under 30 Texas Administrative Code Chapter 338. The recertification requirement is in 30 TAC 338.21(d).</t>
  </si>
  <si>
    <t>30 TAC 338.21(d)</t>
  </si>
  <si>
    <t>FEDERAL GRANTS (CERCLA)</t>
  </si>
  <si>
    <t>Series contains grantor awards, cooperative agreements, and close-out documentation related to the comprehensive environmental response, compensation, and liability act (CERCLA) grants, also known as superfund. This series is only for awarded grants with a ten-year retention period, as outlined by the grant assistance listing (or other applicable federal policy).</t>
  </si>
  <si>
    <t>AC = Submission of the final federal financial report (grant closure).</t>
  </si>
  <si>
    <t>CERCLA closeout records must be maintained for ten years after close, as defined by the submission of the final Federal Financial Reports (FFR). Retention period is determined by the 2 Code of Federal Regulation (CFR) 200 and part 35, subpart O. Grants with a standard, three-year retention period are kept in AIN 302.</t>
  </si>
  <si>
    <t>2 Code of Federal Regulation (CFR) 200 and part 35, subpart O.</t>
  </si>
  <si>
    <t>FEDERAL GRANTS (PANTEX)</t>
  </si>
  <si>
    <t xml:space="preserve">Series contains grantor awards, cooperative agreements, and close-out documentation related to the environmental monitoring/cleanup, cultural and resource management, emergency response research, outreach, technical analysis grants, also known as Pantex. This series is only for awarded grants with a seven-year retention period, as outlined by the grant assistance listing (or other applicable federal policy). </t>
  </si>
  <si>
    <t>Pantex closeout records must be maintained for seven years after close, as defined by the submission of the final Federal Financial Report (FFR). Retention period is determined by 10 Code of Federal Regulation (CFR) 600. Grants with a standard, three-year retention period are kept in AIN 302.</t>
  </si>
  <si>
    <t>10 Code of Federal Regulation (CFR) 600.</t>
  </si>
  <si>
    <t>AC = Date the registration status changes to "Closed" or "Withdrawn".</t>
  </si>
  <si>
    <t>*805</t>
  </si>
  <si>
    <t>*806</t>
  </si>
  <si>
    <t>*807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</si>
</sst>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sz val="10"/>
      <color indexed="8"/>
      <name val="Arial"/>
      <family val="2"/>
    </font>
    <font>
      <b/>
      <sz val="10"/>
      <color theme="1"/>
      <name val="Aptos Narrow"/>
      <family val="2"/>
      <scheme val="minor"/>
    </font>
    <font>
      <sz val="10"/>
      <color indexed="8"/>
      <name val="Aptos Narrow"/>
      <family val="2"/>
      <scheme val="minor"/>
    </font>
    <font>
      <sz val="10"/>
      <name val="Aptos Narrow"/>
      <family val="2"/>
      <scheme val="minor"/>
    </font>
    <font>
      <sz val="10"/>
      <color rgb="FF000000"/>
      <name val="Aptos Narrow"/>
      <family val="2"/>
      <scheme val="minor"/>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0" fontId="4" fillId="0" borderId="0"/>
  </cellStyleXfs>
  <cellXfs count="44">
    <xf numFmtId="0" fontId="0" fillId="0" borderId="0" xfId="0"/>
    <xf numFmtId="0" fontId="3" fillId="0" borderId="0" xfId="0" applyFont="1" applyAlignment="1">
      <alignment vertical="center"/>
    </xf>
    <xf numFmtId="0" fontId="0" fillId="0" borderId="0" xfId="0" applyAlignment="1">
      <alignment horizontal="left"/>
    </xf>
    <xf numFmtId="14" fontId="0" fillId="0" borderId="0" xfId="0" applyNumberFormat="1" applyAlignment="1">
      <alignment horizontal="left"/>
    </xf>
    <xf numFmtId="0" fontId="2" fillId="0" borderId="0" xfId="0" applyFont="1" applyAlignment="1">
      <alignment vertical="center"/>
    </xf>
    <xf numFmtId="0" fontId="3" fillId="0" borderId="0" xfId="0" applyFont="1" applyAlignment="1">
      <alignment horizontal="centerContinuous" vertical="center"/>
    </xf>
    <xf numFmtId="0" fontId="0" fillId="0" borderId="0" xfId="0" applyAlignment="1">
      <alignment horizontal="centerContinuous"/>
    </xf>
    <xf numFmtId="0" fontId="0" fillId="0" borderId="0" xfId="0" applyAlignment="1">
      <alignment horizontal="centerContinuous" vertical="top" wrapText="1" shrinkToFit="1"/>
    </xf>
    <xf numFmtId="0" fontId="1" fillId="0" borderId="0" xfId="0" applyFont="1" applyAlignment="1">
      <alignment horizontal="centerContinuous" vertical="top" wrapText="1" shrinkToFit="1"/>
    </xf>
    <xf numFmtId="0" fontId="0" fillId="0" borderId="0" xfId="0" applyAlignment="1">
      <alignment horizontal="centerContinuous" wrapText="1" shrinkToFit="1"/>
    </xf>
    <xf numFmtId="0" fontId="5" fillId="0" borderId="1" xfId="0" applyFont="1" applyBorder="1" applyProtection="1"/>
    <xf numFmtId="0" fontId="5" fillId="0" borderId="2" xfId="0" applyFont="1" applyBorder="1" applyAlignment="1" applyProtection="1">
      <alignment wrapText="1"/>
    </xf>
    <xf numFmtId="0" fontId="5" fillId="0" borderId="3" xfId="0" applyFont="1" applyBorder="1" applyAlignment="1" applyProtection="1">
      <alignment wrapText="1"/>
    </xf>
    <xf numFmtId="0" fontId="5" fillId="0" borderId="2" xfId="0" applyFont="1" applyBorder="1" applyProtection="1"/>
    <xf numFmtId="0" fontId="5" fillId="0" borderId="3" xfId="0" applyFont="1" applyBorder="1" applyProtection="1"/>
    <xf numFmtId="0" fontId="5" fillId="0" borderId="4" xfId="0" applyFont="1" applyBorder="1" applyAlignment="1" applyProtection="1">
      <alignment wrapText="1"/>
    </xf>
    <xf numFmtId="49" fontId="1" fillId="0" borderId="6" xfId="0" applyNumberFormat="1" applyFont="1" applyBorder="1" applyAlignment="1" applyProtection="1">
      <alignment wrapText="1"/>
    </xf>
    <xf numFmtId="0" fontId="1" fillId="0" borderId="6" xfId="0" applyFont="1" applyBorder="1" applyAlignment="1" applyProtection="1">
      <alignment wrapText="1"/>
    </xf>
    <xf numFmtId="0" fontId="1" fillId="0" borderId="6" xfId="0" applyFont="1" applyBorder="1" applyAlignment="1" applyProtection="1">
      <alignment horizontal="center" vertical="center" textRotation="90" wrapText="1"/>
    </xf>
    <xf numFmtId="0" fontId="1" fillId="0" borderId="6" xfId="0" applyFont="1" applyBorder="1" applyAlignment="1" applyProtection="1">
      <alignment vertical="top" wrapText="1"/>
    </xf>
    <xf numFmtId="0" fontId="1" fillId="0" borderId="4" xfId="0" applyFont="1" applyBorder="1" applyAlignment="1" applyProtection="1">
      <alignment horizontal="left" vertical="top" wrapText="1"/>
    </xf>
    <xf numFmtId="0" fontId="1" fillId="0" borderId="5" xfId="0" applyFont="1" applyBorder="1" applyAlignment="1" applyProtection="1">
      <alignment wrapText="1"/>
    </xf>
    <xf numFmtId="2" fontId="1" fillId="0" borderId="4" xfId="0" applyNumberFormat="1" applyFont="1" applyBorder="1" applyAlignment="1" applyProtection="1">
      <alignment horizontal="left" vertical="top" wrapText="1"/>
    </xf>
    <xf numFmtId="0" fontId="1" fillId="0" borderId="4" xfId="0" applyFont="1" applyBorder="1" applyAlignment="1" applyProtection="1">
      <alignment wrapText="1"/>
    </xf>
    <xf numFmtId="0" fontId="1" fillId="0" borderId="4" xfId="0" applyFont="1" applyBorder="1" applyAlignment="1" applyProtection="1">
      <alignment horizontal="left" vertical="top"/>
    </xf>
    <xf numFmtId="0" fontId="6" fillId="0" borderId="4" xfId="1" applyFont="1" applyBorder="1" applyAlignment="1" applyProtection="1">
      <alignment horizontal="left" vertical="top" wrapText="1"/>
    </xf>
    <xf numFmtId="49" fontId="1" fillId="0" borderId="4" xfId="0" applyNumberFormat="1" applyFont="1" applyBorder="1" applyAlignment="1" applyProtection="1">
      <alignment vertical="top" wrapText="1"/>
    </xf>
    <xf numFmtId="0" fontId="1" fillId="0" borderId="4" xfId="0" applyFont="1" applyBorder="1" applyAlignment="1" applyProtection="1">
      <alignment vertical="top" wrapText="1"/>
    </xf>
    <xf numFmtId="2" fontId="7" fillId="0" borderId="4" xfId="0" applyNumberFormat="1" applyFont="1" applyBorder="1" applyAlignment="1" applyProtection="1">
      <alignment horizontal="left" vertical="top" wrapText="1"/>
    </xf>
    <xf numFmtId="0" fontId="7" fillId="0" borderId="4" xfId="0" applyFont="1" applyBorder="1" applyAlignment="1" applyProtection="1">
      <alignment horizontal="left" vertical="top" wrapText="1"/>
    </xf>
    <xf numFmtId="0" fontId="8" fillId="0" borderId="0" xfId="0" applyFont="1" applyAlignment="1" applyProtection="1">
      <alignment horizontal="left" vertical="top"/>
    </xf>
    <xf numFmtId="49" fontId="1" fillId="0" borderId="4" xfId="0" applyNumberFormat="1" applyFont="1" applyBorder="1" applyAlignment="1" applyProtection="1">
      <alignment horizontal="left" vertical="top" wrapText="1"/>
    </xf>
    <xf numFmtId="0" fontId="7" fillId="0" borderId="4" xfId="1" applyFont="1" applyBorder="1" applyAlignment="1" applyProtection="1">
      <alignment horizontal="left" vertical="top" wrapText="1"/>
    </xf>
    <xf numFmtId="0" fontId="1" fillId="0" borderId="5" xfId="0" applyFont="1" applyBorder="1" applyAlignment="1" applyProtection="1">
      <alignment horizontal="left" vertical="top" wrapText="1"/>
    </xf>
    <xf numFmtId="2" fontId="1" fillId="0" borderId="5" xfId="0" applyNumberFormat="1" applyFont="1" applyBorder="1" applyAlignment="1" applyProtection="1">
      <alignment horizontal="left" vertical="top" wrapText="1"/>
    </xf>
    <xf numFmtId="0" fontId="8" fillId="0" borderId="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3"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8" fillId="0" borderId="7" xfId="0" applyFont="1" applyBorder="1" applyAlignment="1" applyProtection="1">
      <alignment horizontal="left" vertical="top" wrapText="1"/>
    </xf>
    <xf numFmtId="0" fontId="8" fillId="0" borderId="7" xfId="0" applyFont="1" applyBorder="1" applyAlignment="1" applyProtection="1">
      <alignment horizontal="left" vertical="top"/>
    </xf>
    <xf numFmtId="0" fontId="8" fillId="0" borderId="4" xfId="0" applyFont="1" applyBorder="1" applyAlignment="1" applyProtection="1">
      <alignment horizontal="left" vertical="top"/>
    </xf>
    <xf numFmtId="0" fontId="8" fillId="0" borderId="3" xfId="0" applyFont="1" applyBorder="1" applyAlignment="1" applyProtection="1">
      <alignment horizontal="left" vertical="top"/>
    </xf>
    <xf numFmtId="49" fontId="1" fillId="0" borderId="4" xfId="0" applyNumberFormat="1" applyFont="1" applyBorder="1" applyAlignment="1" applyProtection="1">
      <alignment wrapText="1"/>
    </xf>
  </cellXfs>
  <cellStyles count="2">
    <cellStyle name="Normal" xfId="0" builtinId="0"/>
    <cellStyle name="Normal_Sheet1_1" xfId="1" xr:uid="{45843F95-1DDD-4AFF-A5B9-470A0A2FCCBA}"/>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E11" sqref="E11"/>
    </sheetView>
  </sheetViews>
  <sheetFormatPr defaultRowHeight="15" x14ac:dyDescent="0.25"/>
  <cols>
    <col min="1" max="1" width="18.42578125" customWidth="1"/>
    <col min="2" max="2" width="9.140625" customWidth="1"/>
  </cols>
  <sheetData>
    <row r="1" spans="1:2" ht="18.75" x14ac:dyDescent="0.25">
      <c r="A1" s="1" t="s">
        <v>0</v>
      </c>
    </row>
    <row r="2" spans="1:2" x14ac:dyDescent="0.25">
      <c r="A2" t="s">
        <v>1</v>
      </c>
      <c r="B2" s="2" t="s">
        <v>1622</v>
      </c>
    </row>
    <row r="3" spans="1:2" x14ac:dyDescent="0.25">
      <c r="A3" t="s">
        <v>2</v>
      </c>
      <c r="B3" s="2">
        <v>582</v>
      </c>
    </row>
    <row r="4" spans="1:2" x14ac:dyDescent="0.25">
      <c r="B4" s="2"/>
    </row>
    <row r="5" spans="1:2" x14ac:dyDescent="0.25">
      <c r="A5" t="s">
        <v>3</v>
      </c>
      <c r="B5" s="3">
        <v>45706</v>
      </c>
    </row>
    <row r="6" spans="1:2" x14ac:dyDescent="0.25">
      <c r="A6" t="s">
        <v>4</v>
      </c>
      <c r="B6" s="2">
        <v>8</v>
      </c>
    </row>
    <row r="7" spans="1:2" x14ac:dyDescent="0.25">
      <c r="B7" s="2"/>
    </row>
    <row r="8" spans="1:2" x14ac:dyDescent="0.25">
      <c r="A8" t="s">
        <v>5</v>
      </c>
      <c r="B8" s="3">
        <v>46160</v>
      </c>
    </row>
    <row r="9" spans="1:2" x14ac:dyDescent="0.25">
      <c r="A9" t="s">
        <v>6</v>
      </c>
      <c r="B9" s="2">
        <v>1</v>
      </c>
    </row>
    <row r="11" spans="1:2" ht="18.75" x14ac:dyDescent="0.25">
      <c r="A11" s="1" t="s">
        <v>7</v>
      </c>
    </row>
    <row r="12" spans="1:2" x14ac:dyDescent="0.25">
      <c r="A12" s="4" t="s">
        <v>8</v>
      </c>
    </row>
    <row r="13" spans="1:2" x14ac:dyDescent="0.25">
      <c r="A13" s="4" t="s">
        <v>9</v>
      </c>
    </row>
    <row r="14" spans="1:2" x14ac:dyDescent="0.25">
      <c r="A14" s="4" t="s">
        <v>10</v>
      </c>
    </row>
    <row r="15" spans="1:2" x14ac:dyDescent="0.25">
      <c r="A15" s="4" t="s">
        <v>11</v>
      </c>
    </row>
    <row r="16" spans="1:2" x14ac:dyDescent="0.25">
      <c r="A16" s="4" t="s">
        <v>12</v>
      </c>
    </row>
    <row r="17" spans="1:15" x14ac:dyDescent="0.25">
      <c r="A17" s="4" t="s">
        <v>13</v>
      </c>
    </row>
    <row r="18" spans="1:15" x14ac:dyDescent="0.25">
      <c r="A18" s="4" t="s">
        <v>14</v>
      </c>
    </row>
    <row r="20" spans="1:15" ht="18.75" x14ac:dyDescent="0.25">
      <c r="A20" s="1" t="s">
        <v>15</v>
      </c>
    </row>
    <row r="21" spans="1:15" x14ac:dyDescent="0.25">
      <c r="A21" s="4" t="s">
        <v>16</v>
      </c>
    </row>
    <row r="22" spans="1:15" x14ac:dyDescent="0.25">
      <c r="A22" s="4" t="s">
        <v>17</v>
      </c>
    </row>
    <row r="24" spans="1:15" ht="18.75" x14ac:dyDescent="0.25">
      <c r="A24" s="5" t="s">
        <v>18</v>
      </c>
      <c r="B24" s="6"/>
      <c r="C24" s="6"/>
      <c r="D24" s="6"/>
      <c r="E24" s="6"/>
      <c r="F24" s="6"/>
      <c r="G24" s="6"/>
      <c r="H24" s="6"/>
      <c r="I24" s="6"/>
      <c r="J24" s="6"/>
      <c r="K24" s="6"/>
      <c r="L24" s="6"/>
      <c r="M24" s="6"/>
      <c r="N24" s="6"/>
      <c r="O24" s="6"/>
    </row>
    <row r="25" spans="1:15" ht="129" customHeight="1" x14ac:dyDescent="0.25">
      <c r="A25" s="7" t="s">
        <v>19</v>
      </c>
      <c r="B25" s="8"/>
      <c r="C25" s="8"/>
      <c r="D25" s="8"/>
      <c r="E25" s="8"/>
      <c r="F25" s="8"/>
      <c r="G25" s="8"/>
      <c r="H25" s="8"/>
      <c r="I25" s="8"/>
      <c r="J25" s="8"/>
      <c r="K25" s="8"/>
      <c r="L25" s="9"/>
      <c r="M25" s="6"/>
      <c r="N25" s="6"/>
      <c r="O25" s="6"/>
    </row>
    <row r="26" spans="1:15" x14ac:dyDescent="0.25">
      <c r="A26" s="8"/>
      <c r="B26" s="8"/>
      <c r="C26" s="8"/>
      <c r="D26" s="8"/>
      <c r="E26" s="8"/>
      <c r="F26" s="8"/>
      <c r="G26" s="8"/>
      <c r="H26" s="8"/>
      <c r="I26" s="8"/>
      <c r="J26" s="8"/>
      <c r="K26" s="8"/>
      <c r="L26" s="9"/>
    </row>
    <row r="27" spans="1:15" x14ac:dyDescent="0.25">
      <c r="A27" s="8"/>
      <c r="B27" s="8"/>
      <c r="C27" s="8"/>
      <c r="D27" s="8"/>
      <c r="E27" s="8"/>
      <c r="F27" s="8"/>
      <c r="G27" s="8"/>
      <c r="H27" s="8"/>
      <c r="I27" s="8"/>
      <c r="J27" s="8"/>
      <c r="K27" s="8"/>
      <c r="L27" s="9"/>
    </row>
    <row r="28" spans="1:15" x14ac:dyDescent="0.25">
      <c r="A28" s="8"/>
      <c r="B28" s="8"/>
      <c r="C28" s="8"/>
      <c r="D28" s="8"/>
      <c r="E28" s="8"/>
      <c r="F28" s="8"/>
      <c r="G28" s="8"/>
      <c r="H28" s="8"/>
      <c r="I28" s="8"/>
      <c r="J28" s="8"/>
      <c r="K28" s="8"/>
      <c r="L28" s="9"/>
    </row>
    <row r="29" spans="1:15" x14ac:dyDescent="0.25">
      <c r="A29" s="8"/>
      <c r="B29" s="8"/>
      <c r="C29" s="8"/>
      <c r="D29" s="8"/>
      <c r="E29" s="8"/>
      <c r="F29" s="8"/>
      <c r="G29" s="8"/>
      <c r="H29" s="8"/>
      <c r="I29" s="8"/>
      <c r="J29" s="8"/>
      <c r="K29" s="8"/>
      <c r="L29" s="9"/>
    </row>
    <row r="30" spans="1:15" x14ac:dyDescent="0.25">
      <c r="A30" s="8"/>
      <c r="B30" s="8"/>
      <c r="C30" s="8"/>
      <c r="D30" s="8"/>
      <c r="E30" s="8"/>
      <c r="F30" s="8"/>
      <c r="G30" s="8"/>
      <c r="H30" s="8"/>
      <c r="I30" s="8"/>
      <c r="J30" s="8"/>
      <c r="K30" s="8"/>
      <c r="L30" s="9"/>
    </row>
    <row r="31" spans="1:15" x14ac:dyDescent="0.25">
      <c r="A31" s="8"/>
      <c r="B31" s="8"/>
      <c r="C31" s="8"/>
      <c r="D31" s="8"/>
      <c r="E31" s="8"/>
      <c r="F31" s="8"/>
      <c r="G31" s="8"/>
      <c r="H31" s="8"/>
      <c r="I31" s="8"/>
      <c r="J31" s="8"/>
      <c r="K31" s="8"/>
      <c r="L31" s="9"/>
    </row>
    <row r="32" spans="1:15" x14ac:dyDescent="0.25">
      <c r="A32" s="8"/>
      <c r="B32" s="8"/>
      <c r="C32" s="8"/>
      <c r="D32" s="8"/>
      <c r="E32" s="8"/>
      <c r="F32" s="8"/>
      <c r="G32" s="8"/>
      <c r="H32" s="8"/>
      <c r="I32" s="8"/>
      <c r="J32" s="8"/>
      <c r="K32" s="8"/>
      <c r="L32" s="9"/>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471"/>
  <sheetViews>
    <sheetView view="pageLayout" topLeftCell="A59" zoomScaleNormal="100" workbookViewId="0">
      <selection activeCell="A59" sqref="A1:XFD1048576"/>
    </sheetView>
  </sheetViews>
  <sheetFormatPr defaultRowHeight="13.5" x14ac:dyDescent="0.25"/>
  <cols>
    <col min="1" max="1" width="9.140625" style="43" customWidth="1"/>
    <col min="2" max="2" width="7.7109375" style="43" customWidth="1"/>
    <col min="3" max="3" width="22.140625" style="23" customWidth="1"/>
    <col min="4" max="4" width="34.85546875" style="23" customWidth="1"/>
    <col min="5" max="5" width="3.7109375" style="23" bestFit="1" customWidth="1"/>
    <col min="6" max="6" width="4" style="23" customWidth="1"/>
    <col min="7" max="7" width="4.42578125" style="23" customWidth="1"/>
    <col min="8" max="8" width="4" style="23" bestFit="1" customWidth="1"/>
    <col min="9" max="9" width="26" style="23" customWidth="1"/>
    <col min="10" max="10" width="3.7109375" style="23" bestFit="1" customWidth="1"/>
    <col min="11" max="11" width="29.28515625" style="23" customWidth="1"/>
    <col min="12" max="12" width="18" style="23" customWidth="1"/>
    <col min="13" max="16384" width="9.140625" style="23"/>
  </cols>
  <sheetData>
    <row r="1" spans="1:12" s="15" customFormat="1" ht="15" customHeight="1" x14ac:dyDescent="0.25">
      <c r="A1" s="10" t="s">
        <v>1620</v>
      </c>
      <c r="B1" s="11"/>
      <c r="C1" s="12"/>
      <c r="D1" s="10" t="s">
        <v>1621</v>
      </c>
      <c r="E1" s="13"/>
      <c r="F1" s="13"/>
      <c r="G1" s="13"/>
      <c r="H1" s="13"/>
      <c r="I1" s="13"/>
      <c r="J1" s="13"/>
      <c r="K1" s="13"/>
      <c r="L1" s="14"/>
    </row>
    <row r="2" spans="1:12" s="19" customFormat="1" ht="58.5" customHeight="1" thickBot="1" x14ac:dyDescent="0.3">
      <c r="A2" s="16" t="s">
        <v>31</v>
      </c>
      <c r="B2" s="16" t="s">
        <v>21</v>
      </c>
      <c r="C2" s="17" t="s">
        <v>22</v>
      </c>
      <c r="D2" s="17" t="s">
        <v>23</v>
      </c>
      <c r="E2" s="18" t="s">
        <v>24</v>
      </c>
      <c r="F2" s="18" t="s">
        <v>28</v>
      </c>
      <c r="G2" s="18" t="s">
        <v>29</v>
      </c>
      <c r="H2" s="18" t="s">
        <v>30</v>
      </c>
      <c r="I2" s="17" t="s">
        <v>25</v>
      </c>
      <c r="J2" s="18" t="s">
        <v>20</v>
      </c>
      <c r="K2" s="17" t="s">
        <v>26</v>
      </c>
      <c r="L2" s="17" t="s">
        <v>27</v>
      </c>
    </row>
    <row r="3" spans="1:12" s="21" customFormat="1" ht="67.5" x14ac:dyDescent="0.25">
      <c r="A3" s="20">
        <v>100</v>
      </c>
      <c r="B3" s="20" t="s">
        <v>32</v>
      </c>
      <c r="C3" s="20" t="s">
        <v>33</v>
      </c>
      <c r="D3" s="20" t="s">
        <v>34</v>
      </c>
      <c r="E3" s="20" t="s">
        <v>35</v>
      </c>
      <c r="F3" s="20"/>
      <c r="G3" s="20"/>
      <c r="H3" s="20"/>
      <c r="I3" s="20"/>
      <c r="J3" s="20"/>
      <c r="K3" s="20"/>
      <c r="L3" s="20"/>
    </row>
    <row r="4" spans="1:12" ht="108" x14ac:dyDescent="0.25">
      <c r="A4" s="20">
        <v>101</v>
      </c>
      <c r="B4" s="20" t="s">
        <v>36</v>
      </c>
      <c r="C4" s="22" t="s">
        <v>37</v>
      </c>
      <c r="D4" s="20" t="s">
        <v>38</v>
      </c>
      <c r="E4" s="20" t="s">
        <v>39</v>
      </c>
      <c r="F4" s="20">
        <v>3</v>
      </c>
      <c r="G4" s="20"/>
      <c r="H4" s="20"/>
      <c r="I4" s="20"/>
      <c r="J4" s="20"/>
      <c r="K4" s="20" t="s">
        <v>40</v>
      </c>
      <c r="L4" s="20"/>
    </row>
    <row r="5" spans="1:12" ht="54" x14ac:dyDescent="0.25">
      <c r="A5" s="20">
        <v>102</v>
      </c>
      <c r="B5" s="24" t="s">
        <v>41</v>
      </c>
      <c r="C5" s="22" t="s">
        <v>42</v>
      </c>
      <c r="D5" s="20" t="s">
        <v>43</v>
      </c>
      <c r="E5" s="20" t="s">
        <v>39</v>
      </c>
      <c r="F5" s="20">
        <v>3</v>
      </c>
      <c r="G5" s="20"/>
      <c r="H5" s="20"/>
      <c r="I5" s="20"/>
      <c r="J5" s="20"/>
      <c r="K5" s="20"/>
      <c r="L5" s="20"/>
    </row>
    <row r="6" spans="1:12" ht="54" x14ac:dyDescent="0.25">
      <c r="A6" s="20">
        <v>103</v>
      </c>
      <c r="B6" s="20" t="s">
        <v>44</v>
      </c>
      <c r="C6" s="22" t="s">
        <v>45</v>
      </c>
      <c r="D6" s="20" t="s">
        <v>46</v>
      </c>
      <c r="E6" s="20" t="s">
        <v>47</v>
      </c>
      <c r="F6" s="20">
        <v>7</v>
      </c>
      <c r="G6" s="20"/>
      <c r="H6" s="20"/>
      <c r="I6" s="20" t="s">
        <v>48</v>
      </c>
      <c r="J6" s="20"/>
      <c r="K6" s="20" t="s">
        <v>49</v>
      </c>
      <c r="L6" s="20"/>
    </row>
    <row r="7" spans="1:12" ht="81" x14ac:dyDescent="0.25">
      <c r="A7" s="20">
        <v>104</v>
      </c>
      <c r="B7" s="20" t="s">
        <v>50</v>
      </c>
      <c r="C7" s="22" t="s">
        <v>51</v>
      </c>
      <c r="D7" s="20" t="s">
        <v>52</v>
      </c>
      <c r="E7" s="20"/>
      <c r="F7" s="20">
        <v>2</v>
      </c>
      <c r="G7" s="20"/>
      <c r="H7" s="20"/>
      <c r="I7" s="20"/>
      <c r="J7" s="20"/>
      <c r="K7" s="20" t="s">
        <v>53</v>
      </c>
      <c r="L7" s="20"/>
    </row>
    <row r="8" spans="1:12" ht="283.5" x14ac:dyDescent="0.25">
      <c r="A8" s="20">
        <v>105</v>
      </c>
      <c r="B8" s="20" t="s">
        <v>54</v>
      </c>
      <c r="C8" s="22" t="s">
        <v>55</v>
      </c>
      <c r="D8" s="20" t="s">
        <v>56</v>
      </c>
      <c r="E8" s="20"/>
      <c r="F8" s="20">
        <v>4</v>
      </c>
      <c r="G8" s="20"/>
      <c r="H8" s="20"/>
      <c r="I8" s="20"/>
      <c r="J8" s="20" t="s">
        <v>57</v>
      </c>
      <c r="K8" s="20" t="s">
        <v>58</v>
      </c>
      <c r="L8" s="20"/>
    </row>
    <row r="9" spans="1:12" ht="40.5" x14ac:dyDescent="0.25">
      <c r="A9" s="20">
        <v>106</v>
      </c>
      <c r="B9" s="20" t="s">
        <v>59</v>
      </c>
      <c r="C9" s="20" t="s">
        <v>60</v>
      </c>
      <c r="D9" s="20" t="s">
        <v>61</v>
      </c>
      <c r="E9" s="20" t="s">
        <v>35</v>
      </c>
      <c r="F9" s="20">
        <v>1</v>
      </c>
      <c r="G9" s="20"/>
      <c r="H9" s="20"/>
      <c r="I9" s="20"/>
      <c r="J9" s="20" t="s">
        <v>57</v>
      </c>
      <c r="K9" s="20"/>
      <c r="L9" s="20"/>
    </row>
    <row r="10" spans="1:12" ht="243" x14ac:dyDescent="0.25">
      <c r="A10" s="20">
        <v>107</v>
      </c>
      <c r="B10" s="20" t="s">
        <v>62</v>
      </c>
      <c r="C10" s="22" t="s">
        <v>63</v>
      </c>
      <c r="D10" s="20" t="s">
        <v>64</v>
      </c>
      <c r="E10" s="20" t="s">
        <v>65</v>
      </c>
      <c r="F10" s="20">
        <v>1</v>
      </c>
      <c r="G10" s="20"/>
      <c r="H10" s="20"/>
      <c r="I10" s="20"/>
      <c r="J10" s="20" t="s">
        <v>57</v>
      </c>
      <c r="K10" s="20" t="s">
        <v>66</v>
      </c>
      <c r="L10" s="20"/>
    </row>
    <row r="11" spans="1:12" ht="27" x14ac:dyDescent="0.25">
      <c r="A11" s="20">
        <v>108</v>
      </c>
      <c r="B11" s="20"/>
      <c r="C11" s="22" t="s">
        <v>67</v>
      </c>
      <c r="D11" s="20" t="s">
        <v>68</v>
      </c>
      <c r="E11" s="20" t="s">
        <v>39</v>
      </c>
      <c r="F11" s="20">
        <v>3</v>
      </c>
      <c r="G11" s="20"/>
      <c r="H11" s="20"/>
      <c r="I11" s="20"/>
      <c r="J11" s="20"/>
      <c r="K11" s="20"/>
      <c r="L11" s="20"/>
    </row>
    <row r="12" spans="1:12" ht="40.5" x14ac:dyDescent="0.25">
      <c r="A12" s="20">
        <v>109</v>
      </c>
      <c r="B12" s="20" t="s">
        <v>69</v>
      </c>
      <c r="C12" s="22" t="s">
        <v>70</v>
      </c>
      <c r="D12" s="20" t="s">
        <v>71</v>
      </c>
      <c r="E12" s="20" t="s">
        <v>72</v>
      </c>
      <c r="F12" s="20"/>
      <c r="G12" s="20"/>
      <c r="H12" s="20"/>
      <c r="I12" s="20"/>
      <c r="J12" s="20"/>
      <c r="K12" s="20"/>
      <c r="L12" s="20"/>
    </row>
    <row r="13" spans="1:12" ht="40.5" x14ac:dyDescent="0.25">
      <c r="A13" s="20">
        <v>110</v>
      </c>
      <c r="B13" s="20" t="s">
        <v>73</v>
      </c>
      <c r="C13" s="22" t="s">
        <v>74</v>
      </c>
      <c r="D13" s="20" t="s">
        <v>75</v>
      </c>
      <c r="E13" s="20"/>
      <c r="F13" s="20">
        <v>2</v>
      </c>
      <c r="G13" s="20"/>
      <c r="H13" s="20"/>
      <c r="I13" s="20"/>
      <c r="J13" s="20"/>
      <c r="K13" s="20"/>
      <c r="L13" s="20"/>
    </row>
    <row r="14" spans="1:12" ht="108" x14ac:dyDescent="0.25">
      <c r="A14" s="20">
        <v>112</v>
      </c>
      <c r="B14" s="20" t="s">
        <v>76</v>
      </c>
      <c r="C14" s="22" t="s">
        <v>77</v>
      </c>
      <c r="D14" s="20" t="s">
        <v>78</v>
      </c>
      <c r="E14" s="20" t="s">
        <v>47</v>
      </c>
      <c r="F14" s="20"/>
      <c r="G14" s="20"/>
      <c r="H14" s="20"/>
      <c r="I14" s="20" t="s">
        <v>79</v>
      </c>
      <c r="J14" s="20"/>
      <c r="K14" s="20" t="s">
        <v>80</v>
      </c>
      <c r="L14" s="20" t="s">
        <v>81</v>
      </c>
    </row>
    <row r="15" spans="1:12" ht="135" x14ac:dyDescent="0.25">
      <c r="A15" s="20">
        <v>113</v>
      </c>
      <c r="B15" s="20" t="s">
        <v>82</v>
      </c>
      <c r="C15" s="20" t="s">
        <v>83</v>
      </c>
      <c r="D15" s="20" t="s">
        <v>84</v>
      </c>
      <c r="E15" s="20" t="s">
        <v>47</v>
      </c>
      <c r="F15" s="20">
        <v>6</v>
      </c>
      <c r="G15" s="20"/>
      <c r="H15" s="20"/>
      <c r="I15" s="20" t="s">
        <v>85</v>
      </c>
      <c r="J15" s="20" t="s">
        <v>57</v>
      </c>
      <c r="K15" s="20" t="s">
        <v>86</v>
      </c>
      <c r="L15" s="20"/>
    </row>
    <row r="16" spans="1:12" ht="121.5" x14ac:dyDescent="0.25">
      <c r="A16" s="20">
        <v>114</v>
      </c>
      <c r="B16" s="20" t="s">
        <v>87</v>
      </c>
      <c r="C16" s="20" t="s">
        <v>88</v>
      </c>
      <c r="D16" s="20" t="s">
        <v>89</v>
      </c>
      <c r="E16" s="20" t="s">
        <v>90</v>
      </c>
      <c r="F16" s="20"/>
      <c r="G16" s="20"/>
      <c r="H16" s="20"/>
      <c r="I16" s="20"/>
      <c r="J16" s="20"/>
      <c r="K16" s="20"/>
      <c r="L16" s="20"/>
    </row>
    <row r="17" spans="1:12" ht="40.5" x14ac:dyDescent="0.25">
      <c r="A17" s="20">
        <v>115</v>
      </c>
      <c r="B17" s="20" t="s">
        <v>91</v>
      </c>
      <c r="C17" s="20" t="s">
        <v>92</v>
      </c>
      <c r="D17" s="20" t="s">
        <v>93</v>
      </c>
      <c r="E17" s="20"/>
      <c r="F17" s="20">
        <v>1</v>
      </c>
      <c r="G17" s="20"/>
      <c r="H17" s="20"/>
      <c r="I17" s="20"/>
      <c r="J17" s="20"/>
      <c r="K17" s="20"/>
      <c r="L17" s="20"/>
    </row>
    <row r="18" spans="1:12" ht="135" x14ac:dyDescent="0.25">
      <c r="A18" s="20">
        <v>118</v>
      </c>
      <c r="B18" s="20" t="s">
        <v>94</v>
      </c>
      <c r="C18" s="22" t="s">
        <v>95</v>
      </c>
      <c r="D18" s="20" t="s">
        <v>96</v>
      </c>
      <c r="E18" s="20" t="s">
        <v>35</v>
      </c>
      <c r="F18" s="20"/>
      <c r="G18" s="20"/>
      <c r="H18" s="20"/>
      <c r="I18" s="20"/>
      <c r="J18" s="20" t="s">
        <v>57</v>
      </c>
      <c r="K18" s="20" t="s">
        <v>97</v>
      </c>
      <c r="L18" s="20"/>
    </row>
    <row r="19" spans="1:12" ht="67.5" x14ac:dyDescent="0.25">
      <c r="A19" s="20">
        <v>119</v>
      </c>
      <c r="B19" s="20" t="s">
        <v>98</v>
      </c>
      <c r="C19" s="22" t="s">
        <v>99</v>
      </c>
      <c r="D19" s="20" t="s">
        <v>100</v>
      </c>
      <c r="E19" s="20" t="s">
        <v>47</v>
      </c>
      <c r="F19" s="20">
        <v>3</v>
      </c>
      <c r="G19" s="20"/>
      <c r="H19" s="20"/>
      <c r="I19" s="20" t="s">
        <v>101</v>
      </c>
      <c r="J19" s="20" t="s">
        <v>102</v>
      </c>
      <c r="K19" s="20" t="s">
        <v>103</v>
      </c>
      <c r="L19" s="20"/>
    </row>
    <row r="20" spans="1:12" ht="189" x14ac:dyDescent="0.25">
      <c r="A20" s="20">
        <v>121</v>
      </c>
      <c r="B20" s="20" t="s">
        <v>104</v>
      </c>
      <c r="C20" s="20" t="s">
        <v>105</v>
      </c>
      <c r="D20" s="20" t="s">
        <v>106</v>
      </c>
      <c r="E20" s="20" t="s">
        <v>47</v>
      </c>
      <c r="F20" s="20">
        <v>6</v>
      </c>
      <c r="G20" s="20"/>
      <c r="H20" s="20"/>
      <c r="I20" s="20" t="s">
        <v>85</v>
      </c>
      <c r="J20" s="20"/>
      <c r="K20" s="20" t="s">
        <v>107</v>
      </c>
      <c r="L20" s="20"/>
    </row>
    <row r="21" spans="1:12" ht="135" x14ac:dyDescent="0.25">
      <c r="A21" s="20">
        <v>122</v>
      </c>
      <c r="B21" s="20" t="s">
        <v>108</v>
      </c>
      <c r="C21" s="22" t="s">
        <v>109</v>
      </c>
      <c r="D21" s="20" t="s">
        <v>110</v>
      </c>
      <c r="E21" s="20"/>
      <c r="F21" s="20">
        <v>3</v>
      </c>
      <c r="G21" s="20"/>
      <c r="H21" s="20"/>
      <c r="I21" s="20"/>
      <c r="J21" s="20" t="s">
        <v>102</v>
      </c>
      <c r="K21" s="20" t="s">
        <v>111</v>
      </c>
      <c r="L21" s="20"/>
    </row>
    <row r="22" spans="1:12" ht="54" x14ac:dyDescent="0.25">
      <c r="A22" s="20">
        <v>123</v>
      </c>
      <c r="B22" s="20" t="s">
        <v>112</v>
      </c>
      <c r="C22" s="22" t="s">
        <v>113</v>
      </c>
      <c r="D22" s="20" t="s">
        <v>114</v>
      </c>
      <c r="E22" s="20" t="s">
        <v>47</v>
      </c>
      <c r="F22" s="20">
        <v>6</v>
      </c>
      <c r="G22" s="20"/>
      <c r="H22" s="20"/>
      <c r="I22" s="20" t="s">
        <v>85</v>
      </c>
      <c r="J22" s="20"/>
      <c r="K22" s="20" t="s">
        <v>115</v>
      </c>
      <c r="L22" s="20"/>
    </row>
    <row r="23" spans="1:12" ht="67.5" x14ac:dyDescent="0.25">
      <c r="A23" s="20">
        <v>124</v>
      </c>
      <c r="B23" s="20" t="s">
        <v>116</v>
      </c>
      <c r="C23" s="20" t="s">
        <v>117</v>
      </c>
      <c r="D23" s="20" t="s">
        <v>118</v>
      </c>
      <c r="E23" s="20"/>
      <c r="F23" s="20">
        <v>1</v>
      </c>
      <c r="G23" s="20"/>
      <c r="H23" s="20"/>
      <c r="I23" s="20"/>
      <c r="J23" s="20"/>
      <c r="K23" s="20" t="s">
        <v>119</v>
      </c>
      <c r="L23" s="20"/>
    </row>
    <row r="24" spans="1:12" ht="135" x14ac:dyDescent="0.25">
      <c r="A24" s="20">
        <v>125</v>
      </c>
      <c r="B24" s="20" t="s">
        <v>120</v>
      </c>
      <c r="C24" s="20" t="s">
        <v>121</v>
      </c>
      <c r="D24" s="20" t="s">
        <v>122</v>
      </c>
      <c r="E24" s="20" t="s">
        <v>47</v>
      </c>
      <c r="F24" s="20">
        <v>3</v>
      </c>
      <c r="G24" s="20"/>
      <c r="H24" s="20"/>
      <c r="I24" s="20" t="s">
        <v>123</v>
      </c>
      <c r="J24" s="20" t="s">
        <v>102</v>
      </c>
      <c r="K24" s="20" t="s">
        <v>124</v>
      </c>
      <c r="L24" s="20"/>
    </row>
    <row r="25" spans="1:12" ht="108" x14ac:dyDescent="0.25">
      <c r="A25" s="20">
        <v>126</v>
      </c>
      <c r="B25" s="20" t="s">
        <v>125</v>
      </c>
      <c r="C25" s="20" t="s">
        <v>126</v>
      </c>
      <c r="D25" s="20" t="s">
        <v>127</v>
      </c>
      <c r="E25" s="20" t="s">
        <v>47</v>
      </c>
      <c r="F25" s="20">
        <v>2</v>
      </c>
      <c r="G25" s="20"/>
      <c r="H25" s="20"/>
      <c r="I25" s="20" t="s">
        <v>128</v>
      </c>
      <c r="J25" s="20" t="s">
        <v>57</v>
      </c>
      <c r="K25" s="20" t="s">
        <v>129</v>
      </c>
      <c r="L25" s="20"/>
    </row>
    <row r="26" spans="1:12" ht="229.5" x14ac:dyDescent="0.25">
      <c r="A26" s="20">
        <v>127</v>
      </c>
      <c r="B26" s="20" t="s">
        <v>130</v>
      </c>
      <c r="C26" s="20" t="s">
        <v>131</v>
      </c>
      <c r="D26" s="20" t="s">
        <v>132</v>
      </c>
      <c r="E26" s="20" t="s">
        <v>47</v>
      </c>
      <c r="F26" s="20"/>
      <c r="G26" s="20"/>
      <c r="H26" s="20"/>
      <c r="I26" s="20" t="s">
        <v>133</v>
      </c>
      <c r="J26" s="20"/>
      <c r="K26" s="20" t="s">
        <v>134</v>
      </c>
      <c r="L26" s="20" t="s">
        <v>135</v>
      </c>
    </row>
    <row r="27" spans="1:12" ht="67.5" x14ac:dyDescent="0.25">
      <c r="A27" s="20">
        <v>130</v>
      </c>
      <c r="B27" s="20" t="s">
        <v>136</v>
      </c>
      <c r="C27" s="22" t="s">
        <v>137</v>
      </c>
      <c r="D27" s="20" t="s">
        <v>138</v>
      </c>
      <c r="E27" s="20" t="s">
        <v>47</v>
      </c>
      <c r="F27" s="20">
        <v>1</v>
      </c>
      <c r="G27" s="20"/>
      <c r="H27" s="20"/>
      <c r="I27" s="20" t="s">
        <v>139</v>
      </c>
      <c r="J27" s="20"/>
      <c r="K27" s="20"/>
      <c r="L27" s="20"/>
    </row>
    <row r="28" spans="1:12" ht="121.5" x14ac:dyDescent="0.25">
      <c r="A28" s="20">
        <v>131</v>
      </c>
      <c r="B28" s="20" t="s">
        <v>140</v>
      </c>
      <c r="C28" s="20" t="s">
        <v>141</v>
      </c>
      <c r="D28" s="20" t="s">
        <v>142</v>
      </c>
      <c r="E28" s="20" t="s">
        <v>47</v>
      </c>
      <c r="F28" s="20">
        <v>1</v>
      </c>
      <c r="G28" s="20"/>
      <c r="H28" s="20"/>
      <c r="I28" s="20" t="s">
        <v>143</v>
      </c>
      <c r="J28" s="20"/>
      <c r="K28" s="20" t="s">
        <v>144</v>
      </c>
      <c r="L28" s="20"/>
    </row>
    <row r="29" spans="1:12" ht="175.5" x14ac:dyDescent="0.25">
      <c r="A29" s="20">
        <v>132</v>
      </c>
      <c r="B29" s="20" t="s">
        <v>145</v>
      </c>
      <c r="C29" s="22" t="s">
        <v>146</v>
      </c>
      <c r="D29" s="20" t="s">
        <v>147</v>
      </c>
      <c r="E29" s="20" t="s">
        <v>47</v>
      </c>
      <c r="F29" s="20">
        <v>2</v>
      </c>
      <c r="G29" s="20"/>
      <c r="H29" s="20"/>
      <c r="I29" s="20" t="s">
        <v>143</v>
      </c>
      <c r="J29" s="20"/>
      <c r="K29" s="20" t="s">
        <v>148</v>
      </c>
      <c r="L29" s="20"/>
    </row>
    <row r="30" spans="1:12" ht="202.5" x14ac:dyDescent="0.25">
      <c r="A30" s="20">
        <v>133</v>
      </c>
      <c r="B30" s="20" t="s">
        <v>149</v>
      </c>
      <c r="C30" s="20" t="s">
        <v>150</v>
      </c>
      <c r="D30" s="20" t="s">
        <v>151</v>
      </c>
      <c r="E30" s="20" t="s">
        <v>47</v>
      </c>
      <c r="F30" s="20"/>
      <c r="G30" s="20"/>
      <c r="H30" s="20"/>
      <c r="I30" s="20" t="s">
        <v>152</v>
      </c>
      <c r="J30" s="20"/>
      <c r="K30" s="20" t="s">
        <v>153</v>
      </c>
      <c r="L30" s="20"/>
    </row>
    <row r="31" spans="1:12" ht="81" x14ac:dyDescent="0.25">
      <c r="A31" s="20">
        <v>134</v>
      </c>
      <c r="B31" s="20" t="s">
        <v>154</v>
      </c>
      <c r="C31" s="20" t="s">
        <v>155</v>
      </c>
      <c r="D31" s="20" t="s">
        <v>156</v>
      </c>
      <c r="E31" s="20" t="s">
        <v>72</v>
      </c>
      <c r="F31" s="20">
        <v>3</v>
      </c>
      <c r="G31" s="20"/>
      <c r="H31" s="20"/>
      <c r="I31" s="20"/>
      <c r="J31" s="20"/>
      <c r="K31" s="20" t="s">
        <v>157</v>
      </c>
      <c r="L31" s="20"/>
    </row>
    <row r="32" spans="1:12" ht="67.5" x14ac:dyDescent="0.25">
      <c r="A32" s="20">
        <v>135</v>
      </c>
      <c r="B32" s="20" t="s">
        <v>158</v>
      </c>
      <c r="C32" s="22" t="s">
        <v>159</v>
      </c>
      <c r="D32" s="20" t="s">
        <v>160</v>
      </c>
      <c r="E32" s="20" t="s">
        <v>47</v>
      </c>
      <c r="F32" s="20"/>
      <c r="G32" s="20"/>
      <c r="H32" s="20"/>
      <c r="I32" s="20" t="s">
        <v>161</v>
      </c>
      <c r="J32" s="20"/>
      <c r="K32" s="24"/>
      <c r="L32" s="20"/>
    </row>
    <row r="33" spans="1:12" ht="27" x14ac:dyDescent="0.25">
      <c r="A33" s="20">
        <v>136</v>
      </c>
      <c r="B33" s="20" t="s">
        <v>162</v>
      </c>
      <c r="C33" s="22" t="s">
        <v>163</v>
      </c>
      <c r="D33" s="20" t="s">
        <v>164</v>
      </c>
      <c r="E33" s="20"/>
      <c r="F33" s="20">
        <v>1</v>
      </c>
      <c r="G33" s="20"/>
      <c r="H33" s="20"/>
      <c r="I33" s="20"/>
      <c r="J33" s="20"/>
      <c r="K33" s="20"/>
      <c r="L33" s="20"/>
    </row>
    <row r="34" spans="1:12" ht="81" x14ac:dyDescent="0.25">
      <c r="A34" s="20">
        <v>139</v>
      </c>
      <c r="B34" s="20"/>
      <c r="C34" s="22" t="s">
        <v>165</v>
      </c>
      <c r="D34" s="20" t="s">
        <v>166</v>
      </c>
      <c r="E34" s="20"/>
      <c r="F34" s="20">
        <v>3</v>
      </c>
      <c r="G34" s="20"/>
      <c r="H34" s="20"/>
      <c r="I34" s="20"/>
      <c r="J34" s="20" t="s">
        <v>57</v>
      </c>
      <c r="K34" s="20"/>
      <c r="L34" s="20"/>
    </row>
    <row r="35" spans="1:12" ht="54" x14ac:dyDescent="0.25">
      <c r="A35" s="20">
        <v>140</v>
      </c>
      <c r="B35" s="20" t="s">
        <v>167</v>
      </c>
      <c r="C35" s="22" t="s">
        <v>168</v>
      </c>
      <c r="D35" s="20" t="s">
        <v>169</v>
      </c>
      <c r="E35" s="20" t="s">
        <v>35</v>
      </c>
      <c r="F35" s="20">
        <v>3</v>
      </c>
      <c r="G35" s="20"/>
      <c r="H35" s="20"/>
      <c r="I35" s="20"/>
      <c r="J35" s="20" t="s">
        <v>57</v>
      </c>
      <c r="K35" s="20"/>
      <c r="L35" s="20"/>
    </row>
    <row r="36" spans="1:12" ht="67.5" x14ac:dyDescent="0.25">
      <c r="A36" s="20">
        <v>141</v>
      </c>
      <c r="B36" s="20"/>
      <c r="C36" s="22" t="s">
        <v>170</v>
      </c>
      <c r="D36" s="20" t="s">
        <v>171</v>
      </c>
      <c r="E36" s="20" t="s">
        <v>47</v>
      </c>
      <c r="F36" s="20">
        <v>5</v>
      </c>
      <c r="G36" s="20"/>
      <c r="H36" s="20"/>
      <c r="I36" s="20" t="s">
        <v>172</v>
      </c>
      <c r="J36" s="20"/>
      <c r="K36" s="20"/>
      <c r="L36" s="20"/>
    </row>
    <row r="37" spans="1:12" ht="54" x14ac:dyDescent="0.25">
      <c r="A37" s="20">
        <v>144</v>
      </c>
      <c r="B37" s="20" t="s">
        <v>173</v>
      </c>
      <c r="C37" s="22" t="s">
        <v>174</v>
      </c>
      <c r="D37" s="20" t="s">
        <v>175</v>
      </c>
      <c r="E37" s="20" t="s">
        <v>47</v>
      </c>
      <c r="F37" s="20">
        <v>2</v>
      </c>
      <c r="G37" s="20"/>
      <c r="H37" s="20"/>
      <c r="I37" s="20" t="s">
        <v>176</v>
      </c>
      <c r="J37" s="20" t="s">
        <v>57</v>
      </c>
      <c r="K37" s="20" t="s">
        <v>177</v>
      </c>
      <c r="L37" s="20" t="s">
        <v>178</v>
      </c>
    </row>
    <row r="38" spans="1:12" ht="67.5" x14ac:dyDescent="0.25">
      <c r="A38" s="20">
        <v>145</v>
      </c>
      <c r="B38" s="20"/>
      <c r="C38" s="22" t="s">
        <v>179</v>
      </c>
      <c r="D38" s="20" t="s">
        <v>180</v>
      </c>
      <c r="E38" s="20" t="s">
        <v>181</v>
      </c>
      <c r="F38" s="20"/>
      <c r="G38" s="20"/>
      <c r="H38" s="20"/>
      <c r="I38" s="20"/>
      <c r="J38" s="20"/>
      <c r="K38" s="20"/>
      <c r="L38" s="20"/>
    </row>
    <row r="39" spans="1:12" ht="108" x14ac:dyDescent="0.25">
      <c r="A39" s="20">
        <v>146</v>
      </c>
      <c r="B39" s="20" t="s">
        <v>32</v>
      </c>
      <c r="C39" s="22" t="s">
        <v>182</v>
      </c>
      <c r="D39" s="20" t="s">
        <v>183</v>
      </c>
      <c r="E39" s="20" t="s">
        <v>35</v>
      </c>
      <c r="F39" s="20"/>
      <c r="G39" s="20"/>
      <c r="H39" s="20"/>
      <c r="I39" s="20"/>
      <c r="J39" s="20"/>
      <c r="K39" s="20" t="s">
        <v>184</v>
      </c>
      <c r="L39" s="20"/>
    </row>
    <row r="40" spans="1:12" ht="67.5" x14ac:dyDescent="0.25">
      <c r="A40" s="20">
        <v>148</v>
      </c>
      <c r="B40" s="20"/>
      <c r="C40" s="22" t="s">
        <v>185</v>
      </c>
      <c r="D40" s="20" t="s">
        <v>186</v>
      </c>
      <c r="E40" s="20" t="s">
        <v>47</v>
      </c>
      <c r="F40" s="20">
        <v>10</v>
      </c>
      <c r="G40" s="20"/>
      <c r="H40" s="20"/>
      <c r="I40" s="20" t="s">
        <v>187</v>
      </c>
      <c r="J40" s="20"/>
      <c r="K40" s="20"/>
      <c r="L40" s="20"/>
    </row>
    <row r="41" spans="1:12" ht="54" x14ac:dyDescent="0.25">
      <c r="A41" s="20">
        <v>150</v>
      </c>
      <c r="B41" s="20">
        <v>4.0999999999999996</v>
      </c>
      <c r="C41" s="22" t="s">
        <v>188</v>
      </c>
      <c r="D41" s="20" t="s">
        <v>189</v>
      </c>
      <c r="E41" s="20" t="s">
        <v>39</v>
      </c>
      <c r="F41" s="20">
        <v>3</v>
      </c>
      <c r="G41" s="20"/>
      <c r="H41" s="20"/>
      <c r="I41" s="20"/>
      <c r="J41" s="20"/>
      <c r="K41" s="20"/>
      <c r="L41" s="20"/>
    </row>
    <row r="42" spans="1:12" ht="148.5" x14ac:dyDescent="0.25">
      <c r="A42" s="20">
        <v>151</v>
      </c>
      <c r="B42" s="20"/>
      <c r="C42" s="22" t="s">
        <v>190</v>
      </c>
      <c r="D42" s="20" t="s">
        <v>191</v>
      </c>
      <c r="E42" s="20" t="s">
        <v>47</v>
      </c>
      <c r="F42" s="20">
        <v>7</v>
      </c>
      <c r="G42" s="20"/>
      <c r="H42" s="20"/>
      <c r="I42" s="20" t="s">
        <v>192</v>
      </c>
      <c r="J42" s="20"/>
      <c r="K42" s="20" t="s">
        <v>193</v>
      </c>
      <c r="L42" s="20"/>
    </row>
    <row r="43" spans="1:12" ht="270" x14ac:dyDescent="0.25">
      <c r="A43" s="20">
        <v>152</v>
      </c>
      <c r="B43" s="20"/>
      <c r="C43" s="20" t="s">
        <v>194</v>
      </c>
      <c r="D43" s="20" t="s">
        <v>195</v>
      </c>
      <c r="E43" s="20" t="s">
        <v>181</v>
      </c>
      <c r="F43" s="20"/>
      <c r="G43" s="20"/>
      <c r="H43" s="20"/>
      <c r="I43" s="20"/>
      <c r="J43" s="20" t="s">
        <v>57</v>
      </c>
      <c r="K43" s="20" t="s">
        <v>196</v>
      </c>
      <c r="L43" s="20" t="s">
        <v>197</v>
      </c>
    </row>
    <row r="44" spans="1:12" ht="283.5" x14ac:dyDescent="0.25">
      <c r="A44" s="20">
        <v>153</v>
      </c>
      <c r="B44" s="20" t="s">
        <v>198</v>
      </c>
      <c r="C44" s="22" t="s">
        <v>199</v>
      </c>
      <c r="D44" s="20" t="s">
        <v>200</v>
      </c>
      <c r="E44" s="20" t="s">
        <v>47</v>
      </c>
      <c r="F44" s="20">
        <v>3</v>
      </c>
      <c r="G44" s="20"/>
      <c r="H44" s="20"/>
      <c r="I44" s="20" t="s">
        <v>201</v>
      </c>
      <c r="J44" s="20" t="s">
        <v>202</v>
      </c>
      <c r="K44" s="20" t="s">
        <v>203</v>
      </c>
      <c r="L44" s="20"/>
    </row>
    <row r="45" spans="1:12" ht="40.5" x14ac:dyDescent="0.25">
      <c r="A45" s="20">
        <v>155</v>
      </c>
      <c r="B45" s="20"/>
      <c r="C45" s="22" t="s">
        <v>204</v>
      </c>
      <c r="D45" s="20" t="s">
        <v>205</v>
      </c>
      <c r="E45" s="20" t="s">
        <v>39</v>
      </c>
      <c r="F45" s="20">
        <v>5</v>
      </c>
      <c r="G45" s="20"/>
      <c r="H45" s="20"/>
      <c r="I45" s="20"/>
      <c r="J45" s="20"/>
      <c r="K45" s="20" t="s">
        <v>206</v>
      </c>
      <c r="L45" s="20"/>
    </row>
    <row r="46" spans="1:12" ht="27" x14ac:dyDescent="0.25">
      <c r="A46" s="20">
        <v>156</v>
      </c>
      <c r="B46" s="20">
        <v>4.0999999999999996</v>
      </c>
      <c r="C46" s="22" t="s">
        <v>207</v>
      </c>
      <c r="D46" s="20" t="s">
        <v>208</v>
      </c>
      <c r="E46" s="20" t="s">
        <v>39</v>
      </c>
      <c r="F46" s="20">
        <v>3</v>
      </c>
      <c r="G46" s="20"/>
      <c r="H46" s="20"/>
      <c r="I46" s="20"/>
      <c r="J46" s="20"/>
      <c r="K46" s="20" t="s">
        <v>206</v>
      </c>
      <c r="L46" s="20"/>
    </row>
    <row r="47" spans="1:12" ht="108" x14ac:dyDescent="0.25">
      <c r="A47" s="20">
        <v>157</v>
      </c>
      <c r="B47" s="20" t="s">
        <v>209</v>
      </c>
      <c r="C47" s="22" t="s">
        <v>210</v>
      </c>
      <c r="D47" s="20" t="s">
        <v>211</v>
      </c>
      <c r="E47" s="20" t="s">
        <v>39</v>
      </c>
      <c r="F47" s="20">
        <v>2</v>
      </c>
      <c r="G47" s="20"/>
      <c r="H47" s="20"/>
      <c r="I47" s="20"/>
      <c r="J47" s="20" t="s">
        <v>57</v>
      </c>
      <c r="K47" s="20" t="s">
        <v>212</v>
      </c>
      <c r="L47" s="20"/>
    </row>
    <row r="48" spans="1:12" ht="121.5" x14ac:dyDescent="0.25">
      <c r="A48" s="20">
        <v>158</v>
      </c>
      <c r="B48" s="20" t="s">
        <v>213</v>
      </c>
      <c r="C48" s="22" t="s">
        <v>214</v>
      </c>
      <c r="D48" s="20" t="s">
        <v>215</v>
      </c>
      <c r="E48" s="20" t="s">
        <v>47</v>
      </c>
      <c r="F48" s="20"/>
      <c r="G48" s="20"/>
      <c r="H48" s="20"/>
      <c r="I48" s="20" t="s">
        <v>216</v>
      </c>
      <c r="J48" s="20"/>
      <c r="K48" s="20" t="s">
        <v>217</v>
      </c>
      <c r="L48" s="20"/>
    </row>
    <row r="49" spans="1:12" ht="67.5" x14ac:dyDescent="0.25">
      <c r="A49" s="20">
        <v>160</v>
      </c>
      <c r="B49" s="20">
        <v>4.0999999999999996</v>
      </c>
      <c r="C49" s="22" t="s">
        <v>218</v>
      </c>
      <c r="D49" s="20" t="s">
        <v>219</v>
      </c>
      <c r="E49" s="20"/>
      <c r="F49" s="20">
        <v>15</v>
      </c>
      <c r="G49" s="20"/>
      <c r="H49" s="20"/>
      <c r="I49" s="20"/>
      <c r="J49" s="20" t="s">
        <v>202</v>
      </c>
      <c r="K49" s="20" t="s">
        <v>220</v>
      </c>
      <c r="L49" s="20" t="s">
        <v>221</v>
      </c>
    </row>
    <row r="50" spans="1:12" ht="81" x14ac:dyDescent="0.25">
      <c r="A50" s="20">
        <v>162</v>
      </c>
      <c r="B50" s="20"/>
      <c r="C50" s="22" t="s">
        <v>222</v>
      </c>
      <c r="D50" s="20" t="s">
        <v>223</v>
      </c>
      <c r="E50" s="20"/>
      <c r="F50" s="20">
        <v>15</v>
      </c>
      <c r="G50" s="20"/>
      <c r="H50" s="20"/>
      <c r="I50" s="20"/>
      <c r="J50" s="20" t="s">
        <v>202</v>
      </c>
      <c r="K50" s="20" t="s">
        <v>224</v>
      </c>
      <c r="L50" s="20" t="s">
        <v>221</v>
      </c>
    </row>
    <row r="51" spans="1:12" ht="27" x14ac:dyDescent="0.25">
      <c r="A51" s="20">
        <v>164</v>
      </c>
      <c r="B51" s="20" t="s">
        <v>108</v>
      </c>
      <c r="C51" s="22" t="s">
        <v>225</v>
      </c>
      <c r="D51" s="20" t="s">
        <v>226</v>
      </c>
      <c r="E51" s="20" t="s">
        <v>65</v>
      </c>
      <c r="F51" s="20">
        <v>10</v>
      </c>
      <c r="G51" s="20"/>
      <c r="H51" s="20"/>
      <c r="I51" s="20"/>
      <c r="J51" s="20" t="s">
        <v>202</v>
      </c>
      <c r="K51" s="20"/>
      <c r="L51" s="20"/>
    </row>
    <row r="52" spans="1:12" ht="135" x14ac:dyDescent="0.25">
      <c r="A52" s="20">
        <v>165</v>
      </c>
      <c r="B52" s="20"/>
      <c r="C52" s="22" t="s">
        <v>227</v>
      </c>
      <c r="D52" s="20" t="s">
        <v>228</v>
      </c>
      <c r="E52" s="20" t="s">
        <v>35</v>
      </c>
      <c r="F52" s="20">
        <v>10</v>
      </c>
      <c r="G52" s="20"/>
      <c r="H52" s="20"/>
      <c r="I52" s="20"/>
      <c r="J52" s="20"/>
      <c r="K52" s="20"/>
      <c r="L52" s="20"/>
    </row>
    <row r="53" spans="1:12" ht="351" x14ac:dyDescent="0.25">
      <c r="A53" s="20">
        <v>166</v>
      </c>
      <c r="B53" s="20"/>
      <c r="C53" s="22" t="s">
        <v>229</v>
      </c>
      <c r="D53" s="20" t="s">
        <v>230</v>
      </c>
      <c r="E53" s="20" t="s">
        <v>39</v>
      </c>
      <c r="F53" s="20">
        <v>10</v>
      </c>
      <c r="G53" s="20"/>
      <c r="H53" s="20"/>
      <c r="I53" s="20"/>
      <c r="J53" s="20" t="s">
        <v>202</v>
      </c>
      <c r="K53" s="20" t="s">
        <v>231</v>
      </c>
      <c r="L53" s="20" t="s">
        <v>232</v>
      </c>
    </row>
    <row r="54" spans="1:12" ht="108" x14ac:dyDescent="0.25">
      <c r="A54" s="25">
        <v>168</v>
      </c>
      <c r="B54" s="25" t="s">
        <v>233</v>
      </c>
      <c r="C54" s="25" t="s">
        <v>234</v>
      </c>
      <c r="D54" s="20" t="s">
        <v>235</v>
      </c>
      <c r="E54" s="25" t="s">
        <v>65</v>
      </c>
      <c r="F54" s="25">
        <v>10</v>
      </c>
      <c r="G54" s="20"/>
      <c r="H54" s="20"/>
      <c r="I54" s="20"/>
      <c r="J54" s="25" t="s">
        <v>233</v>
      </c>
      <c r="K54" s="20" t="s">
        <v>236</v>
      </c>
      <c r="L54" s="20" t="s">
        <v>237</v>
      </c>
    </row>
    <row r="55" spans="1:12" ht="189" x14ac:dyDescent="0.25">
      <c r="A55" s="20">
        <v>169</v>
      </c>
      <c r="B55" s="20"/>
      <c r="C55" s="22" t="s">
        <v>238</v>
      </c>
      <c r="D55" s="20" t="s">
        <v>235</v>
      </c>
      <c r="E55" s="20" t="s">
        <v>181</v>
      </c>
      <c r="F55" s="20"/>
      <c r="G55" s="20"/>
      <c r="H55" s="20"/>
      <c r="I55" s="20"/>
      <c r="J55" s="20" t="s">
        <v>57</v>
      </c>
      <c r="K55" s="20" t="s">
        <v>239</v>
      </c>
      <c r="L55" s="20" t="s">
        <v>240</v>
      </c>
    </row>
    <row r="56" spans="1:12" ht="81" x14ac:dyDescent="0.25">
      <c r="A56" s="20">
        <v>171</v>
      </c>
      <c r="B56" s="20"/>
      <c r="C56" s="22" t="s">
        <v>241</v>
      </c>
      <c r="D56" s="20" t="s">
        <v>242</v>
      </c>
      <c r="E56" s="20" t="s">
        <v>35</v>
      </c>
      <c r="F56" s="20"/>
      <c r="G56" s="20"/>
      <c r="H56" s="20"/>
      <c r="I56" s="20"/>
      <c r="J56" s="20"/>
      <c r="K56" s="20" t="s">
        <v>243</v>
      </c>
      <c r="L56" s="20"/>
    </row>
    <row r="57" spans="1:12" ht="81" x14ac:dyDescent="0.25">
      <c r="A57" s="20">
        <v>173</v>
      </c>
      <c r="B57" s="20"/>
      <c r="C57" s="22" t="s">
        <v>244</v>
      </c>
      <c r="D57" s="20" t="s">
        <v>245</v>
      </c>
      <c r="E57" s="20"/>
      <c r="F57" s="20">
        <v>10</v>
      </c>
      <c r="G57" s="20"/>
      <c r="H57" s="20"/>
      <c r="I57" s="20"/>
      <c r="J57" s="20"/>
      <c r="K57" s="20"/>
      <c r="L57" s="20"/>
    </row>
    <row r="58" spans="1:12" ht="81" x14ac:dyDescent="0.25">
      <c r="A58" s="25">
        <v>174</v>
      </c>
      <c r="B58" s="25"/>
      <c r="C58" s="25" t="s">
        <v>246</v>
      </c>
      <c r="D58" s="20" t="s">
        <v>247</v>
      </c>
      <c r="E58" s="25" t="s">
        <v>47</v>
      </c>
      <c r="F58" s="25">
        <v>20</v>
      </c>
      <c r="G58" s="20"/>
      <c r="H58" s="20"/>
      <c r="I58" s="20" t="s">
        <v>248</v>
      </c>
      <c r="J58" s="25" t="s">
        <v>57</v>
      </c>
      <c r="K58" s="20" t="s">
        <v>249</v>
      </c>
      <c r="L58" s="20" t="s">
        <v>250</v>
      </c>
    </row>
    <row r="59" spans="1:12" ht="67.5" x14ac:dyDescent="0.25">
      <c r="A59" s="26" t="s">
        <v>1625</v>
      </c>
      <c r="B59" s="26"/>
      <c r="C59" s="27" t="s">
        <v>251</v>
      </c>
      <c r="D59" s="27" t="s">
        <v>1623</v>
      </c>
      <c r="E59" s="27" t="s">
        <v>47</v>
      </c>
      <c r="F59" s="27">
        <v>20</v>
      </c>
      <c r="G59" s="27"/>
      <c r="H59" s="27"/>
      <c r="I59" s="27" t="s">
        <v>248</v>
      </c>
      <c r="J59" s="27" t="s">
        <v>57</v>
      </c>
      <c r="K59" s="27" t="s">
        <v>1624</v>
      </c>
      <c r="L59" s="27" t="s">
        <v>250</v>
      </c>
    </row>
    <row r="60" spans="1:12" x14ac:dyDescent="0.25">
      <c r="A60" s="20">
        <v>183</v>
      </c>
      <c r="B60" s="20" t="s">
        <v>108</v>
      </c>
      <c r="C60" s="22" t="s">
        <v>252</v>
      </c>
      <c r="D60" s="20" t="s">
        <v>253</v>
      </c>
      <c r="E60" s="20"/>
      <c r="F60" s="20">
        <v>10</v>
      </c>
      <c r="G60" s="20"/>
      <c r="H60" s="20"/>
      <c r="I60" s="20"/>
      <c r="J60" s="20" t="s">
        <v>57</v>
      </c>
      <c r="K60" s="20"/>
      <c r="L60" s="20"/>
    </row>
    <row r="61" spans="1:12" ht="162" x14ac:dyDescent="0.25">
      <c r="A61" s="20">
        <v>186</v>
      </c>
      <c r="B61" s="20"/>
      <c r="C61" s="22" t="s">
        <v>254</v>
      </c>
      <c r="D61" s="20" t="s">
        <v>255</v>
      </c>
      <c r="E61" s="20"/>
      <c r="F61" s="20">
        <v>10</v>
      </c>
      <c r="G61" s="20"/>
      <c r="H61" s="20"/>
      <c r="I61" s="20"/>
      <c r="J61" s="20" t="s">
        <v>57</v>
      </c>
      <c r="K61" s="20"/>
      <c r="L61" s="20"/>
    </row>
    <row r="62" spans="1:12" ht="27" x14ac:dyDescent="0.25">
      <c r="A62" s="20">
        <v>187</v>
      </c>
      <c r="B62" s="20" t="s">
        <v>256</v>
      </c>
      <c r="C62" s="20" t="s">
        <v>257</v>
      </c>
      <c r="D62" s="20" t="s">
        <v>258</v>
      </c>
      <c r="E62" s="20" t="s">
        <v>39</v>
      </c>
      <c r="F62" s="20">
        <v>5</v>
      </c>
      <c r="G62" s="20"/>
      <c r="H62" s="20"/>
      <c r="I62" s="20"/>
      <c r="J62" s="20"/>
      <c r="K62" s="20" t="s">
        <v>206</v>
      </c>
      <c r="L62" s="20"/>
    </row>
    <row r="63" spans="1:12" ht="256.5" x14ac:dyDescent="0.25">
      <c r="A63" s="20">
        <v>189</v>
      </c>
      <c r="B63" s="20" t="s">
        <v>104</v>
      </c>
      <c r="C63" s="22" t="s">
        <v>259</v>
      </c>
      <c r="D63" s="20" t="s">
        <v>260</v>
      </c>
      <c r="E63" s="20" t="s">
        <v>47</v>
      </c>
      <c r="F63" s="20">
        <v>6</v>
      </c>
      <c r="G63" s="20"/>
      <c r="H63" s="20"/>
      <c r="I63" s="20" t="s">
        <v>261</v>
      </c>
      <c r="J63" s="20"/>
      <c r="K63" s="20" t="s">
        <v>262</v>
      </c>
      <c r="L63" s="20" t="s">
        <v>263</v>
      </c>
    </row>
    <row r="64" spans="1:12" ht="391.5" x14ac:dyDescent="0.25">
      <c r="A64" s="20">
        <v>190</v>
      </c>
      <c r="B64" s="20"/>
      <c r="C64" s="22" t="s">
        <v>264</v>
      </c>
      <c r="D64" s="20" t="s">
        <v>265</v>
      </c>
      <c r="E64" s="20" t="s">
        <v>181</v>
      </c>
      <c r="F64" s="20"/>
      <c r="G64" s="20"/>
      <c r="H64" s="20"/>
      <c r="I64" s="20"/>
      <c r="J64" s="20"/>
      <c r="K64" s="20" t="s">
        <v>266</v>
      </c>
      <c r="L64" s="20" t="s">
        <v>267</v>
      </c>
    </row>
    <row r="65" spans="1:12" ht="40.5" x14ac:dyDescent="0.25">
      <c r="A65" s="20">
        <v>191</v>
      </c>
      <c r="B65" s="20"/>
      <c r="C65" s="22" t="s">
        <v>268</v>
      </c>
      <c r="D65" s="20" t="s">
        <v>269</v>
      </c>
      <c r="E65" s="20" t="s">
        <v>47</v>
      </c>
      <c r="F65" s="20"/>
      <c r="G65" s="20"/>
      <c r="H65" s="20"/>
      <c r="I65" s="20" t="s">
        <v>270</v>
      </c>
      <c r="J65" s="20"/>
      <c r="K65" s="20"/>
      <c r="L65" s="20"/>
    </row>
    <row r="66" spans="1:12" ht="27" x14ac:dyDescent="0.25">
      <c r="A66" s="20">
        <v>192</v>
      </c>
      <c r="B66" s="20" t="s">
        <v>50</v>
      </c>
      <c r="C66" s="22" t="s">
        <v>271</v>
      </c>
      <c r="D66" s="20" t="s">
        <v>272</v>
      </c>
      <c r="E66" s="20"/>
      <c r="F66" s="20">
        <v>2</v>
      </c>
      <c r="G66" s="20"/>
      <c r="H66" s="20"/>
      <c r="I66" s="20"/>
      <c r="J66" s="20"/>
      <c r="K66" s="20"/>
      <c r="L66" s="20"/>
    </row>
    <row r="67" spans="1:12" ht="67.5" x14ac:dyDescent="0.25">
      <c r="A67" s="20">
        <v>193</v>
      </c>
      <c r="B67" s="20"/>
      <c r="C67" s="22" t="s">
        <v>273</v>
      </c>
      <c r="D67" s="20" t="s">
        <v>274</v>
      </c>
      <c r="E67" s="20"/>
      <c r="F67" s="20">
        <v>20</v>
      </c>
      <c r="G67" s="20"/>
      <c r="H67" s="20"/>
      <c r="I67" s="20"/>
      <c r="J67" s="20"/>
      <c r="K67" s="20" t="s">
        <v>275</v>
      </c>
      <c r="L67" s="20"/>
    </row>
    <row r="68" spans="1:12" ht="40.5" x14ac:dyDescent="0.25">
      <c r="A68" s="20">
        <v>194</v>
      </c>
      <c r="B68" s="20" t="s">
        <v>44</v>
      </c>
      <c r="C68" s="22" t="s">
        <v>276</v>
      </c>
      <c r="D68" s="20" t="s">
        <v>277</v>
      </c>
      <c r="E68" s="20" t="s">
        <v>47</v>
      </c>
      <c r="F68" s="20">
        <v>7</v>
      </c>
      <c r="G68" s="20"/>
      <c r="H68" s="20"/>
      <c r="I68" s="20" t="s">
        <v>48</v>
      </c>
      <c r="J68" s="20"/>
      <c r="K68" s="20" t="s">
        <v>278</v>
      </c>
      <c r="L68" s="20"/>
    </row>
    <row r="69" spans="1:12" ht="409.5" x14ac:dyDescent="0.25">
      <c r="A69" s="20">
        <v>195</v>
      </c>
      <c r="B69" s="20"/>
      <c r="C69" s="22" t="s">
        <v>279</v>
      </c>
      <c r="D69" s="20" t="s">
        <v>280</v>
      </c>
      <c r="E69" s="20" t="s">
        <v>47</v>
      </c>
      <c r="F69" s="20">
        <v>10</v>
      </c>
      <c r="G69" s="20"/>
      <c r="H69" s="20"/>
      <c r="I69" s="20" t="s">
        <v>281</v>
      </c>
      <c r="J69" s="20"/>
      <c r="K69" s="20" t="s">
        <v>282</v>
      </c>
      <c r="L69" s="20"/>
    </row>
    <row r="70" spans="1:12" ht="54" x14ac:dyDescent="0.25">
      <c r="A70" s="20">
        <v>196</v>
      </c>
      <c r="B70" s="20" t="s">
        <v>283</v>
      </c>
      <c r="C70" s="28" t="s">
        <v>284</v>
      </c>
      <c r="D70" s="20" t="s">
        <v>285</v>
      </c>
      <c r="E70" s="20" t="s">
        <v>35</v>
      </c>
      <c r="F70" s="20">
        <v>10</v>
      </c>
      <c r="G70" s="20"/>
      <c r="H70" s="20"/>
      <c r="I70" s="20"/>
      <c r="J70" s="20"/>
      <c r="K70" s="20"/>
      <c r="L70" s="20"/>
    </row>
    <row r="71" spans="1:12" ht="27" x14ac:dyDescent="0.25">
      <c r="A71" s="20">
        <v>198</v>
      </c>
      <c r="B71" s="20"/>
      <c r="C71" s="22" t="s">
        <v>286</v>
      </c>
      <c r="D71" s="20" t="s">
        <v>287</v>
      </c>
      <c r="E71" s="20" t="s">
        <v>47</v>
      </c>
      <c r="F71" s="20">
        <v>10</v>
      </c>
      <c r="G71" s="20"/>
      <c r="H71" s="20"/>
      <c r="I71" s="20" t="s">
        <v>288</v>
      </c>
      <c r="J71" s="20"/>
      <c r="K71" s="20"/>
      <c r="L71" s="20"/>
    </row>
    <row r="72" spans="1:12" ht="54" x14ac:dyDescent="0.25">
      <c r="A72" s="20">
        <v>199</v>
      </c>
      <c r="B72" s="20"/>
      <c r="C72" s="22" t="s">
        <v>289</v>
      </c>
      <c r="D72" s="20" t="s">
        <v>290</v>
      </c>
      <c r="E72" s="20" t="s">
        <v>47</v>
      </c>
      <c r="F72" s="20"/>
      <c r="G72" s="20"/>
      <c r="H72" s="20"/>
      <c r="I72" s="20" t="s">
        <v>291</v>
      </c>
      <c r="J72" s="20" t="s">
        <v>57</v>
      </c>
      <c r="K72" s="20" t="s">
        <v>292</v>
      </c>
      <c r="L72" s="20"/>
    </row>
    <row r="73" spans="1:12" ht="108" x14ac:dyDescent="0.25">
      <c r="A73" s="20">
        <v>200</v>
      </c>
      <c r="B73" s="20"/>
      <c r="C73" s="22" t="s">
        <v>293</v>
      </c>
      <c r="D73" s="20" t="s">
        <v>294</v>
      </c>
      <c r="E73" s="20" t="s">
        <v>72</v>
      </c>
      <c r="F73" s="20">
        <v>3</v>
      </c>
      <c r="G73" s="20"/>
      <c r="H73" s="20"/>
      <c r="I73" s="20"/>
      <c r="J73" s="20"/>
      <c r="K73" s="20" t="s">
        <v>295</v>
      </c>
      <c r="L73" s="20"/>
    </row>
    <row r="74" spans="1:12" ht="162" x14ac:dyDescent="0.25">
      <c r="A74" s="20">
        <v>201</v>
      </c>
      <c r="B74" s="20"/>
      <c r="C74" s="22" t="s">
        <v>296</v>
      </c>
      <c r="D74" s="29" t="s">
        <v>297</v>
      </c>
      <c r="E74" s="20" t="s">
        <v>47</v>
      </c>
      <c r="F74" s="20">
        <v>7</v>
      </c>
      <c r="G74" s="20"/>
      <c r="H74" s="20"/>
      <c r="I74" s="20" t="s">
        <v>298</v>
      </c>
      <c r="J74" s="20" t="s">
        <v>102</v>
      </c>
      <c r="K74" s="20" t="s">
        <v>299</v>
      </c>
      <c r="L74" s="20"/>
    </row>
    <row r="75" spans="1:12" ht="81" x14ac:dyDescent="0.25">
      <c r="A75" s="20">
        <v>202</v>
      </c>
      <c r="B75" s="20" t="s">
        <v>213</v>
      </c>
      <c r="C75" s="22" t="s">
        <v>300</v>
      </c>
      <c r="D75" s="20" t="s">
        <v>301</v>
      </c>
      <c r="E75" s="20" t="s">
        <v>47</v>
      </c>
      <c r="F75" s="20"/>
      <c r="G75" s="20"/>
      <c r="H75" s="20"/>
      <c r="I75" s="20" t="s">
        <v>302</v>
      </c>
      <c r="J75" s="20"/>
      <c r="K75" s="20" t="s">
        <v>303</v>
      </c>
      <c r="L75" s="20"/>
    </row>
    <row r="76" spans="1:12" ht="54" x14ac:dyDescent="0.25">
      <c r="A76" s="20">
        <v>203</v>
      </c>
      <c r="B76" s="20"/>
      <c r="C76" s="22" t="s">
        <v>304</v>
      </c>
      <c r="D76" s="20" t="s">
        <v>305</v>
      </c>
      <c r="E76" s="20" t="s">
        <v>181</v>
      </c>
      <c r="F76" s="20"/>
      <c r="G76" s="20"/>
      <c r="H76" s="20"/>
      <c r="I76" s="20"/>
      <c r="J76" s="20" t="s">
        <v>57</v>
      </c>
      <c r="K76" s="20" t="s">
        <v>306</v>
      </c>
      <c r="L76" s="20" t="s">
        <v>307</v>
      </c>
    </row>
    <row r="77" spans="1:12" ht="121.5" x14ac:dyDescent="0.25">
      <c r="A77" s="20">
        <v>208</v>
      </c>
      <c r="B77" s="20"/>
      <c r="C77" s="22" t="s">
        <v>308</v>
      </c>
      <c r="D77" s="20" t="s">
        <v>309</v>
      </c>
      <c r="E77" s="20" t="s">
        <v>181</v>
      </c>
      <c r="F77" s="20"/>
      <c r="G77" s="20"/>
      <c r="H77" s="20"/>
      <c r="I77" s="20"/>
      <c r="J77" s="20"/>
      <c r="K77" s="20" t="s">
        <v>310</v>
      </c>
      <c r="L77" s="20" t="s">
        <v>311</v>
      </c>
    </row>
    <row r="78" spans="1:12" ht="67.5" x14ac:dyDescent="0.25">
      <c r="A78" s="20">
        <v>209</v>
      </c>
      <c r="B78" s="20" t="s">
        <v>312</v>
      </c>
      <c r="C78" s="22" t="s">
        <v>313</v>
      </c>
      <c r="D78" s="29" t="s">
        <v>314</v>
      </c>
      <c r="E78" s="20" t="s">
        <v>65</v>
      </c>
      <c r="F78" s="20">
        <v>10</v>
      </c>
      <c r="G78" s="20"/>
      <c r="H78" s="20"/>
      <c r="I78" s="20"/>
      <c r="J78" s="20"/>
      <c r="K78" s="20" t="s">
        <v>315</v>
      </c>
      <c r="L78" s="20"/>
    </row>
    <row r="79" spans="1:12" ht="94.5" x14ac:dyDescent="0.25">
      <c r="A79" s="20">
        <v>210</v>
      </c>
      <c r="B79" s="20" t="s">
        <v>316</v>
      </c>
      <c r="C79" s="22" t="s">
        <v>317</v>
      </c>
      <c r="D79" s="20" t="s">
        <v>318</v>
      </c>
      <c r="E79" s="20" t="s">
        <v>47</v>
      </c>
      <c r="F79" s="20">
        <v>3</v>
      </c>
      <c r="G79" s="20"/>
      <c r="H79" s="20"/>
      <c r="I79" s="20" t="s">
        <v>319</v>
      </c>
      <c r="J79" s="20" t="s">
        <v>202</v>
      </c>
      <c r="K79" s="20" t="s">
        <v>320</v>
      </c>
      <c r="L79" s="20"/>
    </row>
    <row r="80" spans="1:12" ht="54" x14ac:dyDescent="0.25">
      <c r="A80" s="20">
        <v>212</v>
      </c>
      <c r="B80" s="20" t="s">
        <v>116</v>
      </c>
      <c r="C80" s="22" t="s">
        <v>321</v>
      </c>
      <c r="D80" s="20" t="s">
        <v>322</v>
      </c>
      <c r="E80" s="20" t="s">
        <v>47</v>
      </c>
      <c r="F80" s="20">
        <v>2</v>
      </c>
      <c r="G80" s="20"/>
      <c r="H80" s="20"/>
      <c r="I80" s="20" t="s">
        <v>323</v>
      </c>
      <c r="J80" s="20"/>
      <c r="K80" s="20"/>
      <c r="L80" s="20"/>
    </row>
    <row r="81" spans="1:12" ht="108" x14ac:dyDescent="0.25">
      <c r="A81" s="26" t="s">
        <v>1630</v>
      </c>
      <c r="B81" s="26" t="s">
        <v>54</v>
      </c>
      <c r="C81" s="27" t="s">
        <v>1626</v>
      </c>
      <c r="D81" s="27" t="s">
        <v>1627</v>
      </c>
      <c r="E81" s="27" t="s">
        <v>181</v>
      </c>
      <c r="F81" s="27"/>
      <c r="G81" s="27"/>
      <c r="H81" s="27"/>
      <c r="I81" s="27"/>
      <c r="J81" s="27" t="s">
        <v>57</v>
      </c>
      <c r="K81" s="27" t="s">
        <v>1628</v>
      </c>
      <c r="L81" s="27" t="s">
        <v>1629</v>
      </c>
    </row>
    <row r="82" spans="1:12" ht="148.5" x14ac:dyDescent="0.25">
      <c r="A82" s="20">
        <v>218</v>
      </c>
      <c r="B82" s="20"/>
      <c r="C82" s="22" t="s">
        <v>324</v>
      </c>
      <c r="D82" s="20" t="s">
        <v>325</v>
      </c>
      <c r="E82" s="20" t="s">
        <v>181</v>
      </c>
      <c r="F82" s="20"/>
      <c r="G82" s="20"/>
      <c r="H82" s="20"/>
      <c r="I82" s="20"/>
      <c r="J82" s="20"/>
      <c r="K82" s="20" t="s">
        <v>326</v>
      </c>
      <c r="L82" s="20" t="s">
        <v>327</v>
      </c>
    </row>
    <row r="83" spans="1:12" ht="40.5" x14ac:dyDescent="0.25">
      <c r="A83" s="20">
        <v>219</v>
      </c>
      <c r="B83" s="20" t="s">
        <v>328</v>
      </c>
      <c r="C83" s="22" t="s">
        <v>329</v>
      </c>
      <c r="D83" s="20" t="s">
        <v>330</v>
      </c>
      <c r="E83" s="20" t="s">
        <v>65</v>
      </c>
      <c r="F83" s="20">
        <v>1</v>
      </c>
      <c r="G83" s="20"/>
      <c r="H83" s="20"/>
      <c r="I83" s="20"/>
      <c r="J83" s="20"/>
      <c r="K83" s="20"/>
      <c r="L83" s="20"/>
    </row>
    <row r="84" spans="1:12" ht="40.5" x14ac:dyDescent="0.25">
      <c r="A84" s="26" t="s">
        <v>1632</v>
      </c>
      <c r="B84" s="26" t="s">
        <v>331</v>
      </c>
      <c r="C84" s="27" t="s">
        <v>332</v>
      </c>
      <c r="D84" s="27" t="s">
        <v>1631</v>
      </c>
      <c r="E84" s="27" t="s">
        <v>65</v>
      </c>
      <c r="F84" s="27">
        <v>2</v>
      </c>
      <c r="G84" s="27"/>
      <c r="H84" s="27"/>
      <c r="I84" s="27"/>
      <c r="J84" s="27"/>
      <c r="K84" s="27"/>
      <c r="L84" s="27"/>
    </row>
    <row r="85" spans="1:12" ht="40.5" x14ac:dyDescent="0.25">
      <c r="A85" s="20">
        <v>221</v>
      </c>
      <c r="B85" s="20"/>
      <c r="C85" s="22" t="s">
        <v>333</v>
      </c>
      <c r="D85" s="20" t="s">
        <v>334</v>
      </c>
      <c r="E85" s="20" t="s">
        <v>65</v>
      </c>
      <c r="F85" s="20">
        <v>5</v>
      </c>
      <c r="G85" s="20"/>
      <c r="H85" s="20"/>
      <c r="I85" s="20"/>
      <c r="J85" s="20"/>
      <c r="K85" s="20"/>
      <c r="L85" s="20"/>
    </row>
    <row r="86" spans="1:12" ht="216" x14ac:dyDescent="0.25">
      <c r="A86" s="26" t="s">
        <v>1634</v>
      </c>
      <c r="B86" s="26" t="s">
        <v>44</v>
      </c>
      <c r="C86" s="27" t="s">
        <v>335</v>
      </c>
      <c r="D86" s="27" t="s">
        <v>336</v>
      </c>
      <c r="E86" s="27" t="s">
        <v>47</v>
      </c>
      <c r="F86" s="27">
        <v>7</v>
      </c>
      <c r="G86" s="27"/>
      <c r="H86" s="27"/>
      <c r="I86" s="27" t="s">
        <v>48</v>
      </c>
      <c r="J86" s="27"/>
      <c r="K86" s="27" t="s">
        <v>1633</v>
      </c>
      <c r="L86" s="27"/>
    </row>
    <row r="87" spans="1:12" ht="67.5" x14ac:dyDescent="0.25">
      <c r="A87" s="20">
        <v>223</v>
      </c>
      <c r="B87" s="20"/>
      <c r="C87" s="28" t="s">
        <v>337</v>
      </c>
      <c r="D87" s="20" t="s">
        <v>338</v>
      </c>
      <c r="E87" s="20" t="s">
        <v>181</v>
      </c>
      <c r="F87" s="20"/>
      <c r="G87" s="20"/>
      <c r="H87" s="20"/>
      <c r="I87" s="20"/>
      <c r="J87" s="20"/>
      <c r="K87" s="20" t="s">
        <v>339</v>
      </c>
      <c r="L87" s="20" t="s">
        <v>340</v>
      </c>
    </row>
    <row r="88" spans="1:12" ht="81" x14ac:dyDescent="0.25">
      <c r="A88" s="20">
        <v>224</v>
      </c>
      <c r="B88" s="20" t="s">
        <v>341</v>
      </c>
      <c r="C88" s="22" t="s">
        <v>342</v>
      </c>
      <c r="D88" s="20" t="s">
        <v>343</v>
      </c>
      <c r="E88" s="20" t="s">
        <v>47</v>
      </c>
      <c r="F88" s="20">
        <v>7</v>
      </c>
      <c r="G88" s="20"/>
      <c r="H88" s="20"/>
      <c r="I88" s="20" t="s">
        <v>192</v>
      </c>
      <c r="J88" s="20" t="s">
        <v>202</v>
      </c>
      <c r="K88" s="20" t="s">
        <v>344</v>
      </c>
      <c r="L88" s="20" t="s">
        <v>345</v>
      </c>
    </row>
    <row r="89" spans="1:12" ht="409.5" x14ac:dyDescent="0.25">
      <c r="A89" s="20">
        <v>226</v>
      </c>
      <c r="B89" s="20" t="s">
        <v>346</v>
      </c>
      <c r="C89" s="22" t="s">
        <v>347</v>
      </c>
      <c r="D89" s="20" t="s">
        <v>348</v>
      </c>
      <c r="E89" s="20" t="s">
        <v>181</v>
      </c>
      <c r="F89" s="20"/>
      <c r="G89" s="20"/>
      <c r="H89" s="20"/>
      <c r="I89" s="20"/>
      <c r="J89" s="20" t="s">
        <v>57</v>
      </c>
      <c r="K89" s="29" t="s">
        <v>349</v>
      </c>
      <c r="L89" s="20" t="s">
        <v>350</v>
      </c>
    </row>
    <row r="90" spans="1:12" ht="54" x14ac:dyDescent="0.25">
      <c r="A90" s="20">
        <v>227</v>
      </c>
      <c r="B90" s="20" t="s">
        <v>54</v>
      </c>
      <c r="C90" s="22" t="s">
        <v>351</v>
      </c>
      <c r="D90" s="20" t="s">
        <v>352</v>
      </c>
      <c r="E90" s="20" t="s">
        <v>65</v>
      </c>
      <c r="F90" s="20">
        <v>4</v>
      </c>
      <c r="G90" s="20"/>
      <c r="H90" s="20"/>
      <c r="I90" s="20"/>
      <c r="J90" s="20" t="s">
        <v>57</v>
      </c>
      <c r="K90" s="20" t="s">
        <v>353</v>
      </c>
      <c r="L90" s="20"/>
    </row>
    <row r="91" spans="1:12" ht="81" x14ac:dyDescent="0.25">
      <c r="A91" s="20">
        <v>228</v>
      </c>
      <c r="B91" s="20"/>
      <c r="C91" s="22" t="s">
        <v>354</v>
      </c>
      <c r="D91" s="20" t="s">
        <v>355</v>
      </c>
      <c r="E91" s="20" t="s">
        <v>47</v>
      </c>
      <c r="F91" s="20"/>
      <c r="G91" s="20"/>
      <c r="H91" s="20"/>
      <c r="I91" s="20" t="s">
        <v>356</v>
      </c>
      <c r="J91" s="20"/>
      <c r="K91" s="20"/>
      <c r="L91" s="20"/>
    </row>
    <row r="92" spans="1:12" ht="148.5" x14ac:dyDescent="0.25">
      <c r="A92" s="20">
        <v>230</v>
      </c>
      <c r="B92" s="20" t="s">
        <v>357</v>
      </c>
      <c r="C92" s="22" t="s">
        <v>358</v>
      </c>
      <c r="D92" s="20" t="s">
        <v>359</v>
      </c>
      <c r="E92" s="20" t="s">
        <v>39</v>
      </c>
      <c r="F92" s="20">
        <v>10</v>
      </c>
      <c r="G92" s="20"/>
      <c r="H92" s="20"/>
      <c r="I92" s="20"/>
      <c r="J92" s="20"/>
      <c r="K92" s="20" t="s">
        <v>360</v>
      </c>
      <c r="L92" s="20"/>
    </row>
    <row r="93" spans="1:12" ht="40.5" x14ac:dyDescent="0.25">
      <c r="A93" s="20">
        <v>231</v>
      </c>
      <c r="B93" s="20"/>
      <c r="C93" s="22" t="s">
        <v>361</v>
      </c>
      <c r="D93" s="20" t="s">
        <v>362</v>
      </c>
      <c r="E93" s="20" t="s">
        <v>39</v>
      </c>
      <c r="F93" s="20">
        <v>5</v>
      </c>
      <c r="G93" s="20"/>
      <c r="H93" s="20"/>
      <c r="I93" s="20"/>
      <c r="J93" s="20" t="s">
        <v>57</v>
      </c>
      <c r="K93" s="20" t="s">
        <v>363</v>
      </c>
      <c r="L93" s="20"/>
    </row>
    <row r="94" spans="1:12" ht="40.5" x14ac:dyDescent="0.25">
      <c r="A94" s="20">
        <v>232</v>
      </c>
      <c r="B94" s="20"/>
      <c r="C94" s="22" t="s">
        <v>364</v>
      </c>
      <c r="D94" s="20" t="s">
        <v>365</v>
      </c>
      <c r="E94" s="20" t="s">
        <v>47</v>
      </c>
      <c r="F94" s="20">
        <v>7</v>
      </c>
      <c r="G94" s="20"/>
      <c r="H94" s="20"/>
      <c r="I94" s="20" t="s">
        <v>366</v>
      </c>
      <c r="J94" s="20"/>
      <c r="K94" s="20" t="s">
        <v>367</v>
      </c>
      <c r="L94" s="20"/>
    </row>
    <row r="95" spans="1:12" ht="40.5" x14ac:dyDescent="0.25">
      <c r="A95" s="20">
        <v>234</v>
      </c>
      <c r="B95" s="20"/>
      <c r="C95" s="22" t="s">
        <v>368</v>
      </c>
      <c r="D95" s="20" t="s">
        <v>369</v>
      </c>
      <c r="E95" s="20" t="s">
        <v>39</v>
      </c>
      <c r="F95" s="20">
        <v>6</v>
      </c>
      <c r="G95" s="20"/>
      <c r="H95" s="20"/>
      <c r="I95" s="20"/>
      <c r="J95" s="20"/>
      <c r="K95" s="20"/>
      <c r="L95" s="20"/>
    </row>
    <row r="96" spans="1:12" ht="40.5" x14ac:dyDescent="0.25">
      <c r="A96" s="20">
        <v>235</v>
      </c>
      <c r="B96" s="20"/>
      <c r="C96" s="22" t="s">
        <v>370</v>
      </c>
      <c r="D96" s="20" t="s">
        <v>371</v>
      </c>
      <c r="E96" s="20" t="s">
        <v>47</v>
      </c>
      <c r="F96" s="20">
        <v>2</v>
      </c>
      <c r="G96" s="20"/>
      <c r="H96" s="20"/>
      <c r="I96" s="20" t="s">
        <v>372</v>
      </c>
      <c r="J96" s="20"/>
      <c r="K96" s="20"/>
      <c r="L96" s="20"/>
    </row>
    <row r="97" spans="1:12" ht="391.5" x14ac:dyDescent="0.25">
      <c r="A97" s="20">
        <v>236</v>
      </c>
      <c r="B97" s="20"/>
      <c r="C97" s="22" t="s">
        <v>373</v>
      </c>
      <c r="D97" s="20" t="s">
        <v>374</v>
      </c>
      <c r="E97" s="20" t="s">
        <v>181</v>
      </c>
      <c r="F97" s="20"/>
      <c r="G97" s="20"/>
      <c r="H97" s="20"/>
      <c r="I97" s="20"/>
      <c r="J97" s="20" t="s">
        <v>57</v>
      </c>
      <c r="K97" s="20"/>
      <c r="L97" s="20" t="s">
        <v>375</v>
      </c>
    </row>
    <row r="98" spans="1:12" ht="175.5" x14ac:dyDescent="0.25">
      <c r="A98" s="20">
        <v>239</v>
      </c>
      <c r="B98" s="20" t="s">
        <v>341</v>
      </c>
      <c r="C98" s="22" t="s">
        <v>376</v>
      </c>
      <c r="D98" s="20" t="s">
        <v>377</v>
      </c>
      <c r="E98" s="20" t="s">
        <v>47</v>
      </c>
      <c r="F98" s="20">
        <v>7</v>
      </c>
      <c r="G98" s="20"/>
      <c r="H98" s="20"/>
      <c r="I98" s="20" t="s">
        <v>192</v>
      </c>
      <c r="J98" s="20"/>
      <c r="K98" s="20" t="s">
        <v>378</v>
      </c>
      <c r="L98" s="20" t="s">
        <v>345</v>
      </c>
    </row>
    <row r="99" spans="1:12" ht="135" x14ac:dyDescent="0.25">
      <c r="A99" s="20">
        <v>240</v>
      </c>
      <c r="B99" s="20" t="s">
        <v>379</v>
      </c>
      <c r="C99" s="22" t="s">
        <v>380</v>
      </c>
      <c r="D99" s="20" t="s">
        <v>381</v>
      </c>
      <c r="E99" s="20" t="s">
        <v>47</v>
      </c>
      <c r="F99" s="20">
        <v>7</v>
      </c>
      <c r="G99" s="20"/>
      <c r="H99" s="20"/>
      <c r="I99" s="20" t="s">
        <v>382</v>
      </c>
      <c r="J99" s="20"/>
      <c r="K99" s="20" t="s">
        <v>383</v>
      </c>
      <c r="L99" s="20" t="s">
        <v>384</v>
      </c>
    </row>
    <row r="100" spans="1:12" ht="391.5" x14ac:dyDescent="0.25">
      <c r="A100" s="20">
        <v>241</v>
      </c>
      <c r="B100" s="20" t="s">
        <v>98</v>
      </c>
      <c r="C100" s="22" t="s">
        <v>385</v>
      </c>
      <c r="D100" s="20" t="s">
        <v>386</v>
      </c>
      <c r="E100" s="20" t="s">
        <v>181</v>
      </c>
      <c r="F100" s="20"/>
      <c r="G100" s="20"/>
      <c r="H100" s="20"/>
      <c r="I100" s="20"/>
      <c r="J100" s="20" t="s">
        <v>57</v>
      </c>
      <c r="K100" s="29" t="s">
        <v>387</v>
      </c>
      <c r="L100" s="20" t="s">
        <v>388</v>
      </c>
    </row>
    <row r="101" spans="1:12" ht="162" x14ac:dyDescent="0.25">
      <c r="A101" s="20">
        <v>244</v>
      </c>
      <c r="B101" s="20"/>
      <c r="C101" s="22" t="s">
        <v>389</v>
      </c>
      <c r="D101" s="20" t="s">
        <v>390</v>
      </c>
      <c r="E101" s="20" t="s">
        <v>39</v>
      </c>
      <c r="F101" s="20">
        <v>30</v>
      </c>
      <c r="G101" s="20"/>
      <c r="H101" s="20"/>
      <c r="I101" s="20"/>
      <c r="J101" s="20"/>
      <c r="K101" s="20" t="s">
        <v>391</v>
      </c>
      <c r="L101" s="20" t="s">
        <v>392</v>
      </c>
    </row>
    <row r="102" spans="1:12" ht="67.5" x14ac:dyDescent="0.25">
      <c r="A102" s="20">
        <v>245</v>
      </c>
      <c r="B102" s="20"/>
      <c r="C102" s="22" t="s">
        <v>393</v>
      </c>
      <c r="D102" s="20" t="s">
        <v>394</v>
      </c>
      <c r="E102" s="20"/>
      <c r="F102" s="20">
        <v>3</v>
      </c>
      <c r="G102" s="20"/>
      <c r="H102" s="20"/>
      <c r="I102" s="20"/>
      <c r="J102" s="20"/>
      <c r="K102" s="20" t="s">
        <v>395</v>
      </c>
      <c r="L102" s="20"/>
    </row>
    <row r="103" spans="1:12" ht="54" x14ac:dyDescent="0.25">
      <c r="A103" s="20">
        <v>246</v>
      </c>
      <c r="B103" s="20"/>
      <c r="C103" s="22" t="s">
        <v>396</v>
      </c>
      <c r="D103" s="20" t="s">
        <v>397</v>
      </c>
      <c r="E103" s="20" t="s">
        <v>47</v>
      </c>
      <c r="F103" s="20">
        <v>10</v>
      </c>
      <c r="G103" s="20"/>
      <c r="H103" s="20"/>
      <c r="I103" s="20" t="s">
        <v>398</v>
      </c>
      <c r="J103" s="20" t="s">
        <v>202</v>
      </c>
      <c r="K103" s="20"/>
      <c r="L103" s="20"/>
    </row>
    <row r="104" spans="1:12" ht="27" x14ac:dyDescent="0.25">
      <c r="A104" s="20">
        <v>249</v>
      </c>
      <c r="B104" s="20"/>
      <c r="C104" s="22" t="s">
        <v>399</v>
      </c>
      <c r="D104" s="20" t="s">
        <v>400</v>
      </c>
      <c r="E104" s="20" t="s">
        <v>47</v>
      </c>
      <c r="F104" s="20">
        <v>3</v>
      </c>
      <c r="G104" s="20"/>
      <c r="H104" s="20"/>
      <c r="I104" s="20" t="s">
        <v>401</v>
      </c>
      <c r="J104" s="20"/>
      <c r="K104" s="20" t="s">
        <v>402</v>
      </c>
      <c r="L104" s="20"/>
    </row>
    <row r="105" spans="1:12" ht="67.5" x14ac:dyDescent="0.25">
      <c r="A105" s="20">
        <v>251</v>
      </c>
      <c r="B105" s="20"/>
      <c r="C105" s="22" t="s">
        <v>403</v>
      </c>
      <c r="D105" s="20" t="s">
        <v>404</v>
      </c>
      <c r="E105" s="20" t="s">
        <v>47</v>
      </c>
      <c r="F105" s="20">
        <v>5</v>
      </c>
      <c r="G105" s="20"/>
      <c r="H105" s="20"/>
      <c r="I105" s="20" t="s">
        <v>405</v>
      </c>
      <c r="J105" s="20"/>
      <c r="K105" s="20" t="s">
        <v>406</v>
      </c>
      <c r="L105" s="20"/>
    </row>
    <row r="106" spans="1:12" ht="351" x14ac:dyDescent="0.25">
      <c r="A106" s="20">
        <v>252</v>
      </c>
      <c r="B106" s="20" t="s">
        <v>140</v>
      </c>
      <c r="C106" s="22" t="s">
        <v>407</v>
      </c>
      <c r="D106" s="20" t="s">
        <v>408</v>
      </c>
      <c r="E106" s="20" t="s">
        <v>35</v>
      </c>
      <c r="F106" s="20">
        <v>5</v>
      </c>
      <c r="G106" s="20"/>
      <c r="H106" s="20"/>
      <c r="I106" s="20"/>
      <c r="J106" s="20"/>
      <c r="K106" s="20" t="s">
        <v>409</v>
      </c>
      <c r="L106" s="20"/>
    </row>
    <row r="107" spans="1:12" ht="67.5" x14ac:dyDescent="0.25">
      <c r="A107" s="20">
        <v>254</v>
      </c>
      <c r="B107" s="20" t="s">
        <v>410</v>
      </c>
      <c r="C107" s="22" t="s">
        <v>411</v>
      </c>
      <c r="D107" s="20" t="s">
        <v>412</v>
      </c>
      <c r="E107" s="20" t="s">
        <v>47</v>
      </c>
      <c r="F107" s="20">
        <v>3</v>
      </c>
      <c r="G107" s="20"/>
      <c r="H107" s="20"/>
      <c r="I107" s="20" t="s">
        <v>413</v>
      </c>
      <c r="J107" s="20"/>
      <c r="K107" s="20" t="s">
        <v>414</v>
      </c>
      <c r="L107" s="20" t="s">
        <v>415</v>
      </c>
    </row>
    <row r="108" spans="1:12" ht="148.5" x14ac:dyDescent="0.25">
      <c r="A108" s="20">
        <v>256</v>
      </c>
      <c r="B108" s="20"/>
      <c r="C108" s="22" t="s">
        <v>416</v>
      </c>
      <c r="D108" s="20" t="s">
        <v>417</v>
      </c>
      <c r="E108" s="20" t="s">
        <v>35</v>
      </c>
      <c r="F108" s="20"/>
      <c r="G108" s="20"/>
      <c r="H108" s="20"/>
      <c r="I108" s="20"/>
      <c r="J108" s="20"/>
      <c r="K108" s="20" t="s">
        <v>418</v>
      </c>
      <c r="L108" s="20"/>
    </row>
    <row r="109" spans="1:12" ht="40.5" x14ac:dyDescent="0.25">
      <c r="A109" s="20">
        <v>258</v>
      </c>
      <c r="B109" s="20"/>
      <c r="C109" s="22" t="s">
        <v>419</v>
      </c>
      <c r="D109" s="20" t="s">
        <v>420</v>
      </c>
      <c r="E109" s="20" t="s">
        <v>65</v>
      </c>
      <c r="F109" s="20">
        <v>1</v>
      </c>
      <c r="G109" s="20"/>
      <c r="H109" s="20"/>
      <c r="I109" s="20"/>
      <c r="J109" s="20"/>
      <c r="K109" s="20"/>
      <c r="L109" s="20"/>
    </row>
    <row r="110" spans="1:12" ht="54" x14ac:dyDescent="0.25">
      <c r="A110" s="20">
        <v>259</v>
      </c>
      <c r="B110" s="20" t="s">
        <v>421</v>
      </c>
      <c r="C110" s="22" t="s">
        <v>422</v>
      </c>
      <c r="D110" s="20" t="s">
        <v>423</v>
      </c>
      <c r="E110" s="20" t="s">
        <v>47</v>
      </c>
      <c r="F110" s="20"/>
      <c r="G110" s="20"/>
      <c r="H110" s="20"/>
      <c r="I110" s="20" t="s">
        <v>424</v>
      </c>
      <c r="J110" s="20"/>
      <c r="K110" s="20"/>
      <c r="L110" s="20"/>
    </row>
    <row r="111" spans="1:12" ht="54" x14ac:dyDescent="0.25">
      <c r="A111" s="20">
        <v>261</v>
      </c>
      <c r="B111" s="20"/>
      <c r="C111" s="22" t="s">
        <v>425</v>
      </c>
      <c r="D111" s="20" t="s">
        <v>426</v>
      </c>
      <c r="E111" s="20" t="s">
        <v>47</v>
      </c>
      <c r="F111" s="20">
        <v>15</v>
      </c>
      <c r="G111" s="20"/>
      <c r="H111" s="20"/>
      <c r="I111" s="20" t="s">
        <v>427</v>
      </c>
      <c r="J111" s="20"/>
      <c r="K111" s="20"/>
      <c r="L111" s="20"/>
    </row>
    <row r="112" spans="1:12" ht="67.5" x14ac:dyDescent="0.25">
      <c r="A112" s="20">
        <v>263</v>
      </c>
      <c r="B112" s="20"/>
      <c r="C112" s="22" t="s">
        <v>428</v>
      </c>
      <c r="D112" s="20" t="s">
        <v>429</v>
      </c>
      <c r="E112" s="20" t="s">
        <v>181</v>
      </c>
      <c r="F112" s="20"/>
      <c r="G112" s="20"/>
      <c r="H112" s="20"/>
      <c r="I112" s="20"/>
      <c r="J112" s="20"/>
      <c r="K112" s="20" t="s">
        <v>430</v>
      </c>
      <c r="L112" s="20" t="s">
        <v>431</v>
      </c>
    </row>
    <row r="113" spans="1:12" ht="40.5" x14ac:dyDescent="0.25">
      <c r="A113" s="20">
        <v>264</v>
      </c>
      <c r="B113" s="20"/>
      <c r="C113" s="22" t="s">
        <v>432</v>
      </c>
      <c r="D113" s="20" t="s">
        <v>433</v>
      </c>
      <c r="E113" s="20" t="s">
        <v>47</v>
      </c>
      <c r="F113" s="20">
        <v>16</v>
      </c>
      <c r="G113" s="20"/>
      <c r="H113" s="20"/>
      <c r="I113" s="20" t="s">
        <v>434</v>
      </c>
      <c r="J113" s="20"/>
      <c r="K113" s="20" t="s">
        <v>435</v>
      </c>
      <c r="L113" s="20" t="s">
        <v>436</v>
      </c>
    </row>
    <row r="114" spans="1:12" ht="67.5" x14ac:dyDescent="0.25">
      <c r="A114" s="20">
        <v>266</v>
      </c>
      <c r="B114" s="20" t="s">
        <v>437</v>
      </c>
      <c r="C114" s="22" t="s">
        <v>438</v>
      </c>
      <c r="D114" s="20"/>
      <c r="E114" s="20" t="s">
        <v>47</v>
      </c>
      <c r="F114" s="20"/>
      <c r="G114" s="20"/>
      <c r="H114" s="20"/>
      <c r="I114" s="20" t="s">
        <v>439</v>
      </c>
      <c r="J114" s="20"/>
      <c r="K114" s="20" t="s">
        <v>440</v>
      </c>
      <c r="L114" s="20" t="s">
        <v>441</v>
      </c>
    </row>
    <row r="115" spans="1:12" ht="40.5" x14ac:dyDescent="0.25">
      <c r="A115" s="20">
        <v>267</v>
      </c>
      <c r="B115" s="20" t="s">
        <v>331</v>
      </c>
      <c r="C115" s="22" t="s">
        <v>442</v>
      </c>
      <c r="D115" s="20" t="s">
        <v>443</v>
      </c>
      <c r="E115" s="20"/>
      <c r="F115" s="20">
        <v>5</v>
      </c>
      <c r="G115" s="20"/>
      <c r="H115" s="20"/>
      <c r="I115" s="20"/>
      <c r="J115" s="20"/>
      <c r="K115" s="20" t="s">
        <v>444</v>
      </c>
      <c r="L115" s="20"/>
    </row>
    <row r="116" spans="1:12" ht="40.5" x14ac:dyDescent="0.25">
      <c r="A116" s="20">
        <v>268</v>
      </c>
      <c r="B116" s="20"/>
      <c r="C116" s="22" t="s">
        <v>445</v>
      </c>
      <c r="D116" s="20" t="s">
        <v>446</v>
      </c>
      <c r="E116" s="20" t="s">
        <v>181</v>
      </c>
      <c r="F116" s="20"/>
      <c r="G116" s="20"/>
      <c r="H116" s="20"/>
      <c r="I116" s="20"/>
      <c r="J116" s="20"/>
      <c r="K116" s="20" t="s">
        <v>447</v>
      </c>
      <c r="L116" s="20" t="s">
        <v>448</v>
      </c>
    </row>
    <row r="117" spans="1:12" ht="81" x14ac:dyDescent="0.25">
      <c r="A117" s="20">
        <v>269</v>
      </c>
      <c r="B117" s="20"/>
      <c r="C117" s="22" t="s">
        <v>449</v>
      </c>
      <c r="D117" s="20" t="s">
        <v>450</v>
      </c>
      <c r="E117" s="20" t="s">
        <v>47</v>
      </c>
      <c r="F117" s="20">
        <v>20</v>
      </c>
      <c r="G117" s="20"/>
      <c r="H117" s="20"/>
      <c r="I117" s="20" t="s">
        <v>451</v>
      </c>
      <c r="J117" s="20" t="s">
        <v>202</v>
      </c>
      <c r="K117" s="20" t="s">
        <v>452</v>
      </c>
      <c r="L117" s="20" t="s">
        <v>453</v>
      </c>
    </row>
    <row r="118" spans="1:12" ht="54" x14ac:dyDescent="0.25">
      <c r="A118" s="20">
        <v>270</v>
      </c>
      <c r="B118" s="20" t="s">
        <v>50</v>
      </c>
      <c r="C118" s="22" t="s">
        <v>454</v>
      </c>
      <c r="D118" s="20" t="s">
        <v>455</v>
      </c>
      <c r="E118" s="20" t="s">
        <v>39</v>
      </c>
      <c r="F118" s="20">
        <v>5</v>
      </c>
      <c r="G118" s="20"/>
      <c r="H118" s="20"/>
      <c r="I118" s="20"/>
      <c r="J118" s="20"/>
      <c r="K118" s="20"/>
      <c r="L118" s="20"/>
    </row>
    <row r="119" spans="1:12" ht="148.5" x14ac:dyDescent="0.25">
      <c r="A119" s="20">
        <v>272</v>
      </c>
      <c r="B119" s="20"/>
      <c r="C119" s="22" t="s">
        <v>456</v>
      </c>
      <c r="D119" s="20" t="s">
        <v>457</v>
      </c>
      <c r="E119" s="20" t="s">
        <v>35</v>
      </c>
      <c r="F119" s="20">
        <v>15</v>
      </c>
      <c r="G119" s="20"/>
      <c r="H119" s="20"/>
      <c r="I119" s="20"/>
      <c r="J119" s="20"/>
      <c r="K119" s="20" t="s">
        <v>458</v>
      </c>
      <c r="L119" s="20" t="s">
        <v>459</v>
      </c>
    </row>
    <row r="120" spans="1:12" ht="94.5" x14ac:dyDescent="0.25">
      <c r="A120" s="20">
        <v>274</v>
      </c>
      <c r="B120" s="20"/>
      <c r="C120" s="22" t="s">
        <v>460</v>
      </c>
      <c r="D120" s="20" t="s">
        <v>461</v>
      </c>
      <c r="E120" s="20" t="s">
        <v>47</v>
      </c>
      <c r="F120" s="20">
        <v>20</v>
      </c>
      <c r="G120" s="20"/>
      <c r="H120" s="20"/>
      <c r="I120" s="20" t="s">
        <v>462</v>
      </c>
      <c r="J120" s="20"/>
      <c r="K120" s="20" t="s">
        <v>463</v>
      </c>
      <c r="L120" s="20" t="s">
        <v>464</v>
      </c>
    </row>
    <row r="121" spans="1:12" ht="54" x14ac:dyDescent="0.25">
      <c r="A121" s="20">
        <v>275</v>
      </c>
      <c r="B121" s="20"/>
      <c r="C121" s="20" t="s">
        <v>465</v>
      </c>
      <c r="D121" s="20" t="s">
        <v>466</v>
      </c>
      <c r="E121" s="20" t="s">
        <v>181</v>
      </c>
      <c r="F121" s="20"/>
      <c r="G121" s="20"/>
      <c r="H121" s="20"/>
      <c r="I121" s="20"/>
      <c r="J121" s="20" t="s">
        <v>202</v>
      </c>
      <c r="K121" s="20" t="s">
        <v>467</v>
      </c>
      <c r="L121" s="20" t="s">
        <v>468</v>
      </c>
    </row>
    <row r="122" spans="1:12" ht="67.5" x14ac:dyDescent="0.25">
      <c r="A122" s="20">
        <v>276</v>
      </c>
      <c r="B122" s="20"/>
      <c r="C122" s="22" t="s">
        <v>469</v>
      </c>
      <c r="D122" s="20" t="s">
        <v>470</v>
      </c>
      <c r="E122" s="20" t="s">
        <v>181</v>
      </c>
      <c r="F122" s="20"/>
      <c r="G122" s="20"/>
      <c r="H122" s="20"/>
      <c r="I122" s="20"/>
      <c r="J122" s="20" t="s">
        <v>57</v>
      </c>
      <c r="K122" s="20" t="s">
        <v>471</v>
      </c>
      <c r="L122" s="20" t="s">
        <v>472</v>
      </c>
    </row>
    <row r="123" spans="1:12" ht="81" x14ac:dyDescent="0.25">
      <c r="A123" s="20">
        <v>277</v>
      </c>
      <c r="B123" s="20"/>
      <c r="C123" s="22" t="s">
        <v>473</v>
      </c>
      <c r="D123" s="20" t="s">
        <v>474</v>
      </c>
      <c r="E123" s="20" t="s">
        <v>181</v>
      </c>
      <c r="F123" s="20"/>
      <c r="G123" s="20"/>
      <c r="H123" s="20"/>
      <c r="I123" s="20"/>
      <c r="J123" s="20" t="s">
        <v>57</v>
      </c>
      <c r="K123" s="20" t="s">
        <v>475</v>
      </c>
      <c r="L123" s="20" t="s">
        <v>472</v>
      </c>
    </row>
    <row r="124" spans="1:12" ht="162" x14ac:dyDescent="0.25">
      <c r="A124" s="20">
        <v>278</v>
      </c>
      <c r="B124" s="20">
        <v>1.1000000000000001</v>
      </c>
      <c r="C124" s="22" t="s">
        <v>476</v>
      </c>
      <c r="D124" s="20" t="s">
        <v>477</v>
      </c>
      <c r="E124" s="20" t="s">
        <v>90</v>
      </c>
      <c r="F124" s="20"/>
      <c r="G124" s="20"/>
      <c r="H124" s="20"/>
      <c r="I124" s="20"/>
      <c r="J124" s="20"/>
      <c r="K124" s="20" t="s">
        <v>478</v>
      </c>
      <c r="L124" s="20"/>
    </row>
    <row r="125" spans="1:12" ht="67.5" x14ac:dyDescent="0.25">
      <c r="A125" s="20">
        <v>280</v>
      </c>
      <c r="B125" s="20"/>
      <c r="C125" s="22" t="s">
        <v>479</v>
      </c>
      <c r="D125" s="20" t="s">
        <v>480</v>
      </c>
      <c r="E125" s="20" t="s">
        <v>181</v>
      </c>
      <c r="F125" s="20"/>
      <c r="G125" s="20"/>
      <c r="H125" s="20"/>
      <c r="I125" s="20"/>
      <c r="J125" s="20"/>
      <c r="K125" s="29" t="s">
        <v>430</v>
      </c>
      <c r="L125" s="20" t="s">
        <v>340</v>
      </c>
    </row>
    <row r="126" spans="1:12" ht="67.5" x14ac:dyDescent="0.25">
      <c r="A126" s="20">
        <v>281</v>
      </c>
      <c r="B126" s="20"/>
      <c r="C126" s="22" t="s">
        <v>481</v>
      </c>
      <c r="D126" s="20" t="s">
        <v>482</v>
      </c>
      <c r="E126" s="20" t="s">
        <v>181</v>
      </c>
      <c r="F126" s="20"/>
      <c r="G126" s="20"/>
      <c r="H126" s="20"/>
      <c r="I126" s="20"/>
      <c r="J126" s="20"/>
      <c r="K126" s="20" t="s">
        <v>430</v>
      </c>
      <c r="L126" s="20" t="s">
        <v>431</v>
      </c>
    </row>
    <row r="127" spans="1:12" ht="67.5" x14ac:dyDescent="0.25">
      <c r="A127" s="20">
        <v>282</v>
      </c>
      <c r="B127" s="20"/>
      <c r="C127" s="22" t="s">
        <v>483</v>
      </c>
      <c r="D127" s="20" t="s">
        <v>484</v>
      </c>
      <c r="E127" s="20" t="s">
        <v>47</v>
      </c>
      <c r="F127" s="20">
        <v>1</v>
      </c>
      <c r="G127" s="20"/>
      <c r="H127" s="20"/>
      <c r="I127" s="20" t="s">
        <v>485</v>
      </c>
      <c r="J127" s="20"/>
      <c r="K127" s="20" t="s">
        <v>486</v>
      </c>
      <c r="L127" s="20" t="s">
        <v>487</v>
      </c>
    </row>
    <row r="128" spans="1:12" ht="54" x14ac:dyDescent="0.25">
      <c r="A128" s="20">
        <v>284</v>
      </c>
      <c r="B128" s="20" t="s">
        <v>488</v>
      </c>
      <c r="C128" s="22" t="s">
        <v>489</v>
      </c>
      <c r="D128" s="20" t="s">
        <v>490</v>
      </c>
      <c r="E128" s="20" t="s">
        <v>47</v>
      </c>
      <c r="F128" s="20">
        <v>4</v>
      </c>
      <c r="G128" s="20"/>
      <c r="H128" s="20"/>
      <c r="I128" s="20" t="s">
        <v>491</v>
      </c>
      <c r="J128" s="20"/>
      <c r="K128" s="20"/>
      <c r="L128" s="20"/>
    </row>
    <row r="129" spans="1:12" ht="27" x14ac:dyDescent="0.25">
      <c r="A129" s="20">
        <v>286</v>
      </c>
      <c r="B129" s="20" t="s">
        <v>492</v>
      </c>
      <c r="C129" s="22" t="s">
        <v>493</v>
      </c>
      <c r="D129" s="20" t="s">
        <v>494</v>
      </c>
      <c r="E129" s="20" t="s">
        <v>47</v>
      </c>
      <c r="F129" s="20">
        <v>5</v>
      </c>
      <c r="G129" s="20"/>
      <c r="H129" s="20"/>
      <c r="I129" s="20" t="s">
        <v>495</v>
      </c>
      <c r="J129" s="20"/>
      <c r="K129" s="20"/>
      <c r="L129" s="20"/>
    </row>
    <row r="130" spans="1:12" ht="81" x14ac:dyDescent="0.25">
      <c r="A130" s="20">
        <v>287</v>
      </c>
      <c r="B130" s="20" t="s">
        <v>496</v>
      </c>
      <c r="C130" s="22" t="s">
        <v>497</v>
      </c>
      <c r="D130" s="20" t="s">
        <v>498</v>
      </c>
      <c r="E130" s="20"/>
      <c r="F130" s="20">
        <v>4</v>
      </c>
      <c r="G130" s="20"/>
      <c r="H130" s="20"/>
      <c r="I130" s="20"/>
      <c r="J130" s="20"/>
      <c r="K130" s="20" t="s">
        <v>499</v>
      </c>
      <c r="L130" s="20" t="s">
        <v>500</v>
      </c>
    </row>
    <row r="131" spans="1:12" ht="54" x14ac:dyDescent="0.25">
      <c r="A131" s="20">
        <v>288</v>
      </c>
      <c r="B131" s="20">
        <v>1.1000000000000001</v>
      </c>
      <c r="C131" s="22" t="s">
        <v>501</v>
      </c>
      <c r="D131" s="20" t="s">
        <v>502</v>
      </c>
      <c r="E131" s="20"/>
      <c r="F131" s="20">
        <v>2</v>
      </c>
      <c r="G131" s="20"/>
      <c r="H131" s="20"/>
      <c r="I131" s="20"/>
      <c r="J131" s="20"/>
      <c r="K131" s="20" t="s">
        <v>503</v>
      </c>
      <c r="L131" s="20"/>
    </row>
    <row r="132" spans="1:12" ht="40.5" x14ac:dyDescent="0.25">
      <c r="A132" s="20">
        <v>290</v>
      </c>
      <c r="B132" s="20"/>
      <c r="C132" s="22" t="s">
        <v>504</v>
      </c>
      <c r="D132" s="20" t="s">
        <v>505</v>
      </c>
      <c r="E132" s="20" t="s">
        <v>47</v>
      </c>
      <c r="F132" s="20"/>
      <c r="G132" s="20"/>
      <c r="H132" s="20"/>
      <c r="I132" s="20" t="s">
        <v>506</v>
      </c>
      <c r="J132" s="20"/>
      <c r="K132" s="20"/>
      <c r="L132" s="20"/>
    </row>
    <row r="133" spans="1:12" ht="40.5" x14ac:dyDescent="0.25">
      <c r="A133" s="20">
        <v>291</v>
      </c>
      <c r="B133" s="20"/>
      <c r="C133" s="22" t="s">
        <v>507</v>
      </c>
      <c r="D133" s="20" t="s">
        <v>508</v>
      </c>
      <c r="E133" s="20" t="s">
        <v>47</v>
      </c>
      <c r="F133" s="20">
        <v>4</v>
      </c>
      <c r="G133" s="20"/>
      <c r="H133" s="20"/>
      <c r="I133" s="20" t="s">
        <v>506</v>
      </c>
      <c r="J133" s="20"/>
      <c r="K133" s="20"/>
      <c r="L133" s="20"/>
    </row>
    <row r="134" spans="1:12" ht="40.5" x14ac:dyDescent="0.25">
      <c r="A134" s="20">
        <v>292</v>
      </c>
      <c r="B134" s="20"/>
      <c r="C134" s="22" t="s">
        <v>509</v>
      </c>
      <c r="D134" s="20" t="s">
        <v>510</v>
      </c>
      <c r="E134" s="20" t="s">
        <v>47</v>
      </c>
      <c r="F134" s="20">
        <v>3</v>
      </c>
      <c r="G134" s="20"/>
      <c r="H134" s="20"/>
      <c r="I134" s="20" t="s">
        <v>511</v>
      </c>
      <c r="J134" s="20"/>
      <c r="K134" s="20" t="s">
        <v>512</v>
      </c>
      <c r="L134" s="20"/>
    </row>
    <row r="135" spans="1:12" ht="27" x14ac:dyDescent="0.25">
      <c r="A135" s="20">
        <v>293</v>
      </c>
      <c r="B135" s="20" t="s">
        <v>44</v>
      </c>
      <c r="C135" s="22" t="s">
        <v>513</v>
      </c>
      <c r="D135" s="20" t="s">
        <v>514</v>
      </c>
      <c r="E135" s="20" t="s">
        <v>47</v>
      </c>
      <c r="F135" s="20">
        <v>10</v>
      </c>
      <c r="G135" s="20"/>
      <c r="H135" s="20"/>
      <c r="I135" s="20" t="s">
        <v>48</v>
      </c>
      <c r="J135" s="20"/>
      <c r="K135" s="20"/>
      <c r="L135" s="20"/>
    </row>
    <row r="136" spans="1:12" ht="135" x14ac:dyDescent="0.25">
      <c r="A136" s="20">
        <v>294</v>
      </c>
      <c r="B136" s="20" t="s">
        <v>515</v>
      </c>
      <c r="C136" s="22" t="s">
        <v>516</v>
      </c>
      <c r="D136" s="20" t="s">
        <v>517</v>
      </c>
      <c r="E136" s="20" t="s">
        <v>47</v>
      </c>
      <c r="F136" s="20">
        <v>10</v>
      </c>
      <c r="G136" s="20"/>
      <c r="H136" s="20"/>
      <c r="I136" s="20" t="s">
        <v>518</v>
      </c>
      <c r="J136" s="20"/>
      <c r="K136" s="20" t="s">
        <v>519</v>
      </c>
      <c r="L136" s="20" t="s">
        <v>520</v>
      </c>
    </row>
    <row r="137" spans="1:12" ht="40.5" x14ac:dyDescent="0.25">
      <c r="A137" s="20">
        <v>295</v>
      </c>
      <c r="B137" s="20" t="s">
        <v>140</v>
      </c>
      <c r="C137" s="22" t="s">
        <v>521</v>
      </c>
      <c r="D137" s="20" t="s">
        <v>522</v>
      </c>
      <c r="E137" s="20" t="s">
        <v>35</v>
      </c>
      <c r="F137" s="20">
        <v>1</v>
      </c>
      <c r="G137" s="20"/>
      <c r="H137" s="20"/>
      <c r="I137" s="20"/>
      <c r="J137" s="20"/>
      <c r="K137" s="20"/>
      <c r="L137" s="20"/>
    </row>
    <row r="138" spans="1:12" ht="121.5" x14ac:dyDescent="0.25">
      <c r="A138" s="20">
        <v>296</v>
      </c>
      <c r="B138" s="20"/>
      <c r="C138" s="22" t="s">
        <v>523</v>
      </c>
      <c r="D138" s="20" t="s">
        <v>524</v>
      </c>
      <c r="E138" s="20" t="s">
        <v>39</v>
      </c>
      <c r="F138" s="20">
        <v>5</v>
      </c>
      <c r="G138" s="20"/>
      <c r="H138" s="20"/>
      <c r="I138" s="20"/>
      <c r="J138" s="20" t="s">
        <v>57</v>
      </c>
      <c r="K138" s="20" t="s">
        <v>525</v>
      </c>
      <c r="L138" s="20"/>
    </row>
    <row r="139" spans="1:12" ht="27" x14ac:dyDescent="0.25">
      <c r="A139" s="20">
        <v>297</v>
      </c>
      <c r="B139" s="20"/>
      <c r="C139" s="22" t="s">
        <v>526</v>
      </c>
      <c r="D139" s="20" t="s">
        <v>527</v>
      </c>
      <c r="E139" s="20" t="s">
        <v>39</v>
      </c>
      <c r="F139" s="20">
        <v>5</v>
      </c>
      <c r="G139" s="20"/>
      <c r="H139" s="20"/>
      <c r="I139" s="20"/>
      <c r="J139" s="20"/>
      <c r="K139" s="20"/>
      <c r="L139" s="20"/>
    </row>
    <row r="140" spans="1:12" ht="67.5" x14ac:dyDescent="0.25">
      <c r="A140" s="20">
        <v>298</v>
      </c>
      <c r="B140" s="20" t="s">
        <v>149</v>
      </c>
      <c r="C140" s="22" t="s">
        <v>528</v>
      </c>
      <c r="D140" s="20" t="s">
        <v>529</v>
      </c>
      <c r="E140" s="20" t="s">
        <v>47</v>
      </c>
      <c r="F140" s="20"/>
      <c r="G140" s="20"/>
      <c r="H140" s="20"/>
      <c r="I140" s="20" t="s">
        <v>530</v>
      </c>
      <c r="J140" s="20"/>
      <c r="K140" s="20" t="s">
        <v>531</v>
      </c>
      <c r="L140" s="20"/>
    </row>
    <row r="141" spans="1:12" ht="27" x14ac:dyDescent="0.25">
      <c r="A141" s="20">
        <v>299</v>
      </c>
      <c r="B141" s="20" t="s">
        <v>328</v>
      </c>
      <c r="C141" s="22" t="s">
        <v>532</v>
      </c>
      <c r="D141" s="20" t="s">
        <v>533</v>
      </c>
      <c r="E141" s="20" t="s">
        <v>65</v>
      </c>
      <c r="F141" s="20">
        <v>1</v>
      </c>
      <c r="G141" s="20"/>
      <c r="H141" s="20"/>
      <c r="I141" s="20"/>
      <c r="J141" s="20"/>
      <c r="K141" s="20"/>
      <c r="L141" s="20"/>
    </row>
    <row r="142" spans="1:12" ht="27" x14ac:dyDescent="0.25">
      <c r="A142" s="20">
        <v>300</v>
      </c>
      <c r="B142" s="20" t="s">
        <v>116</v>
      </c>
      <c r="C142" s="22" t="s">
        <v>534</v>
      </c>
      <c r="D142" s="20" t="s">
        <v>535</v>
      </c>
      <c r="E142" s="20" t="s">
        <v>47</v>
      </c>
      <c r="F142" s="20">
        <v>20</v>
      </c>
      <c r="G142" s="20"/>
      <c r="H142" s="20"/>
      <c r="I142" s="20" t="s">
        <v>536</v>
      </c>
      <c r="J142" s="20"/>
      <c r="K142" s="20"/>
      <c r="L142" s="20"/>
    </row>
    <row r="143" spans="1:12" ht="135" x14ac:dyDescent="0.25">
      <c r="A143" s="26" t="s">
        <v>1638</v>
      </c>
      <c r="B143" s="26" t="s">
        <v>537</v>
      </c>
      <c r="C143" s="27" t="s">
        <v>538</v>
      </c>
      <c r="D143" s="27" t="s">
        <v>1635</v>
      </c>
      <c r="E143" s="27" t="s">
        <v>47</v>
      </c>
      <c r="F143" s="27">
        <v>3</v>
      </c>
      <c r="G143" s="27"/>
      <c r="H143" s="27"/>
      <c r="I143" s="27" t="s">
        <v>1637</v>
      </c>
      <c r="J143" s="27"/>
      <c r="K143" s="27" t="s">
        <v>1636</v>
      </c>
      <c r="L143" s="27"/>
    </row>
    <row r="144" spans="1:12" ht="40.5" x14ac:dyDescent="0.25">
      <c r="A144" s="20">
        <v>303</v>
      </c>
      <c r="B144" s="20" t="s">
        <v>539</v>
      </c>
      <c r="C144" s="22" t="s">
        <v>540</v>
      </c>
      <c r="D144" s="20" t="s">
        <v>541</v>
      </c>
      <c r="E144" s="20" t="s">
        <v>47</v>
      </c>
      <c r="F144" s="20">
        <v>4</v>
      </c>
      <c r="G144" s="20"/>
      <c r="H144" s="20"/>
      <c r="I144" s="20" t="s">
        <v>542</v>
      </c>
      <c r="J144" s="20"/>
      <c r="K144" s="20"/>
      <c r="L144" s="20" t="s">
        <v>543</v>
      </c>
    </row>
    <row r="145" spans="1:12" ht="297" x14ac:dyDescent="0.25">
      <c r="A145" s="20">
        <v>305</v>
      </c>
      <c r="B145" s="20"/>
      <c r="C145" s="22" t="s">
        <v>544</v>
      </c>
      <c r="D145" s="20" t="s">
        <v>545</v>
      </c>
      <c r="E145" s="20" t="s">
        <v>47</v>
      </c>
      <c r="F145" s="20"/>
      <c r="G145" s="20"/>
      <c r="H145" s="20"/>
      <c r="I145" s="20" t="s">
        <v>546</v>
      </c>
      <c r="J145" s="20"/>
      <c r="K145" s="20" t="s">
        <v>547</v>
      </c>
      <c r="L145" s="20" t="s">
        <v>548</v>
      </c>
    </row>
    <row r="146" spans="1:12" ht="40.5" x14ac:dyDescent="0.25">
      <c r="A146" s="20">
        <v>306</v>
      </c>
      <c r="B146" s="20"/>
      <c r="C146" s="22" t="s">
        <v>549</v>
      </c>
      <c r="D146" s="20" t="s">
        <v>550</v>
      </c>
      <c r="E146" s="20" t="s">
        <v>35</v>
      </c>
      <c r="F146" s="20"/>
      <c r="G146" s="20"/>
      <c r="H146" s="20"/>
      <c r="I146" s="20"/>
      <c r="J146" s="20"/>
      <c r="K146" s="20"/>
      <c r="L146" s="20"/>
    </row>
    <row r="147" spans="1:12" ht="81" x14ac:dyDescent="0.25">
      <c r="A147" s="20">
        <v>308</v>
      </c>
      <c r="B147" s="20"/>
      <c r="C147" s="22" t="s">
        <v>551</v>
      </c>
      <c r="D147" s="20" t="s">
        <v>552</v>
      </c>
      <c r="E147" s="20" t="s">
        <v>47</v>
      </c>
      <c r="F147" s="20">
        <v>10</v>
      </c>
      <c r="G147" s="20"/>
      <c r="H147" s="20"/>
      <c r="I147" s="20" t="s">
        <v>553</v>
      </c>
      <c r="J147" s="20"/>
      <c r="K147" s="20"/>
      <c r="L147" s="20"/>
    </row>
    <row r="148" spans="1:12" ht="40.5" x14ac:dyDescent="0.25">
      <c r="A148" s="20">
        <v>309</v>
      </c>
      <c r="B148" s="20"/>
      <c r="C148" s="22" t="s">
        <v>554</v>
      </c>
      <c r="D148" s="20" t="s">
        <v>555</v>
      </c>
      <c r="E148" s="20" t="s">
        <v>35</v>
      </c>
      <c r="F148" s="20"/>
      <c r="G148" s="20"/>
      <c r="H148" s="20"/>
      <c r="I148" s="20"/>
      <c r="J148" s="20"/>
      <c r="K148" s="20"/>
      <c r="L148" s="20"/>
    </row>
    <row r="149" spans="1:12" ht="40.5" x14ac:dyDescent="0.25">
      <c r="A149" s="20">
        <v>310</v>
      </c>
      <c r="B149" s="20" t="s">
        <v>556</v>
      </c>
      <c r="C149" s="22" t="s">
        <v>557</v>
      </c>
      <c r="D149" s="20" t="s">
        <v>558</v>
      </c>
      <c r="E149" s="20" t="s">
        <v>39</v>
      </c>
      <c r="F149" s="20">
        <v>3</v>
      </c>
      <c r="G149" s="20"/>
      <c r="H149" s="20"/>
      <c r="I149" s="20"/>
      <c r="J149" s="20"/>
      <c r="K149" s="20" t="s">
        <v>206</v>
      </c>
      <c r="L149" s="20"/>
    </row>
    <row r="150" spans="1:12" ht="108" x14ac:dyDescent="0.25">
      <c r="A150" s="20">
        <v>311</v>
      </c>
      <c r="B150" s="20">
        <v>3.1</v>
      </c>
      <c r="C150" s="22" t="s">
        <v>559</v>
      </c>
      <c r="D150" s="20" t="s">
        <v>560</v>
      </c>
      <c r="E150" s="20" t="s">
        <v>47</v>
      </c>
      <c r="F150" s="20">
        <v>5</v>
      </c>
      <c r="G150" s="20"/>
      <c r="H150" s="20"/>
      <c r="I150" s="20" t="s">
        <v>561</v>
      </c>
      <c r="J150" s="20"/>
      <c r="K150" s="20"/>
      <c r="L150" s="20"/>
    </row>
    <row r="151" spans="1:12" ht="108" x14ac:dyDescent="0.25">
      <c r="A151" s="20">
        <v>312</v>
      </c>
      <c r="B151" s="20" t="s">
        <v>209</v>
      </c>
      <c r="C151" s="22" t="s">
        <v>562</v>
      </c>
      <c r="D151" s="20" t="s">
        <v>563</v>
      </c>
      <c r="E151" s="20" t="s">
        <v>47</v>
      </c>
      <c r="F151" s="20">
        <v>20</v>
      </c>
      <c r="G151" s="20"/>
      <c r="H151" s="20"/>
      <c r="I151" s="20" t="s">
        <v>564</v>
      </c>
      <c r="J151" s="20" t="s">
        <v>57</v>
      </c>
      <c r="K151" s="20" t="s">
        <v>565</v>
      </c>
      <c r="L151" s="20"/>
    </row>
    <row r="152" spans="1:12" ht="108" x14ac:dyDescent="0.25">
      <c r="A152" s="20">
        <v>314</v>
      </c>
      <c r="B152" s="20"/>
      <c r="C152" s="22" t="s">
        <v>566</v>
      </c>
      <c r="D152" s="20" t="s">
        <v>567</v>
      </c>
      <c r="E152" s="20" t="s">
        <v>47</v>
      </c>
      <c r="F152" s="20">
        <v>10</v>
      </c>
      <c r="G152" s="20"/>
      <c r="H152" s="20"/>
      <c r="I152" s="20" t="s">
        <v>568</v>
      </c>
      <c r="J152" s="20"/>
      <c r="K152" s="20" t="s">
        <v>569</v>
      </c>
      <c r="L152" s="20" t="s">
        <v>570</v>
      </c>
    </row>
    <row r="153" spans="1:12" ht="135" x14ac:dyDescent="0.25">
      <c r="A153" s="25">
        <v>315</v>
      </c>
      <c r="B153" s="25" t="s">
        <v>379</v>
      </c>
      <c r="C153" s="25" t="s">
        <v>571</v>
      </c>
      <c r="D153" s="20" t="s">
        <v>572</v>
      </c>
      <c r="E153" s="25" t="s">
        <v>47</v>
      </c>
      <c r="F153" s="25">
        <v>3</v>
      </c>
      <c r="G153" s="20"/>
      <c r="H153" s="20"/>
      <c r="I153" s="20" t="s">
        <v>568</v>
      </c>
      <c r="J153" s="25" t="s">
        <v>233</v>
      </c>
      <c r="K153" s="20" t="s">
        <v>573</v>
      </c>
      <c r="L153" s="20"/>
    </row>
    <row r="154" spans="1:12" ht="81" x14ac:dyDescent="0.25">
      <c r="A154" s="20">
        <v>317</v>
      </c>
      <c r="B154" s="20"/>
      <c r="C154" s="22" t="s">
        <v>574</v>
      </c>
      <c r="D154" s="20" t="s">
        <v>575</v>
      </c>
      <c r="E154" s="20" t="s">
        <v>47</v>
      </c>
      <c r="F154" s="20">
        <v>3</v>
      </c>
      <c r="G154" s="20"/>
      <c r="H154" s="20"/>
      <c r="I154" s="20" t="s">
        <v>568</v>
      </c>
      <c r="J154" s="20"/>
      <c r="K154" s="20" t="s">
        <v>576</v>
      </c>
      <c r="L154" s="20"/>
    </row>
    <row r="155" spans="1:12" ht="67.5" x14ac:dyDescent="0.25">
      <c r="A155" s="20">
        <v>318</v>
      </c>
      <c r="B155" s="20"/>
      <c r="C155" s="22" t="s">
        <v>577</v>
      </c>
      <c r="D155" s="30" t="s">
        <v>578</v>
      </c>
      <c r="E155" s="20" t="s">
        <v>47</v>
      </c>
      <c r="F155" s="20">
        <v>3</v>
      </c>
      <c r="G155" s="20"/>
      <c r="H155" s="20"/>
      <c r="I155" s="20" t="s">
        <v>579</v>
      </c>
      <c r="J155" s="20"/>
      <c r="K155" s="20"/>
      <c r="L155" s="20"/>
    </row>
    <row r="156" spans="1:12" ht="135" x14ac:dyDescent="0.25">
      <c r="A156" s="25">
        <v>319</v>
      </c>
      <c r="B156" s="25" t="s">
        <v>379</v>
      </c>
      <c r="C156" s="25" t="s">
        <v>580</v>
      </c>
      <c r="D156" s="20"/>
      <c r="E156" s="25" t="s">
        <v>47</v>
      </c>
      <c r="F156" s="25">
        <v>3</v>
      </c>
      <c r="G156" s="20"/>
      <c r="H156" s="20"/>
      <c r="I156" s="20" t="s">
        <v>568</v>
      </c>
      <c r="J156" s="25" t="s">
        <v>233</v>
      </c>
      <c r="K156" s="20" t="s">
        <v>573</v>
      </c>
      <c r="L156" s="20"/>
    </row>
    <row r="157" spans="1:12" ht="81" x14ac:dyDescent="0.25">
      <c r="A157" s="20">
        <v>320</v>
      </c>
      <c r="B157" s="20"/>
      <c r="C157" s="22" t="s">
        <v>581</v>
      </c>
      <c r="D157" s="20" t="s">
        <v>582</v>
      </c>
      <c r="E157" s="20" t="s">
        <v>47</v>
      </c>
      <c r="F157" s="20">
        <v>1</v>
      </c>
      <c r="G157" s="20"/>
      <c r="H157" s="20"/>
      <c r="I157" s="20" t="s">
        <v>568</v>
      </c>
      <c r="J157" s="20"/>
      <c r="K157" s="20" t="s">
        <v>576</v>
      </c>
      <c r="L157" s="20"/>
    </row>
    <row r="158" spans="1:12" ht="135" x14ac:dyDescent="0.25">
      <c r="A158" s="25">
        <v>321</v>
      </c>
      <c r="B158" s="25" t="s">
        <v>379</v>
      </c>
      <c r="C158" s="25" t="s">
        <v>583</v>
      </c>
      <c r="D158" s="30" t="s">
        <v>578</v>
      </c>
      <c r="E158" s="25" t="s">
        <v>47</v>
      </c>
      <c r="F158" s="25">
        <v>3</v>
      </c>
      <c r="G158" s="20"/>
      <c r="H158" s="20"/>
      <c r="I158" s="20" t="s">
        <v>568</v>
      </c>
      <c r="J158" s="25" t="s">
        <v>233</v>
      </c>
      <c r="K158" s="20" t="s">
        <v>573</v>
      </c>
      <c r="L158" s="20"/>
    </row>
    <row r="159" spans="1:12" ht="54" x14ac:dyDescent="0.25">
      <c r="A159" s="20">
        <v>322</v>
      </c>
      <c r="B159" s="20"/>
      <c r="C159" s="22" t="s">
        <v>584</v>
      </c>
      <c r="D159" s="20" t="s">
        <v>585</v>
      </c>
      <c r="E159" s="20" t="s">
        <v>39</v>
      </c>
      <c r="F159" s="20">
        <v>5</v>
      </c>
      <c r="G159" s="20"/>
      <c r="H159" s="20"/>
      <c r="I159" s="20"/>
      <c r="J159" s="20"/>
      <c r="K159" s="20" t="s">
        <v>586</v>
      </c>
      <c r="L159" s="20"/>
    </row>
    <row r="160" spans="1:12" ht="54" x14ac:dyDescent="0.25">
      <c r="A160" s="20">
        <v>325</v>
      </c>
      <c r="B160" s="20"/>
      <c r="C160" s="22" t="s">
        <v>587</v>
      </c>
      <c r="D160" s="20" t="s">
        <v>588</v>
      </c>
      <c r="E160" s="20" t="s">
        <v>47</v>
      </c>
      <c r="F160" s="20">
        <v>20</v>
      </c>
      <c r="G160" s="20"/>
      <c r="H160" s="20"/>
      <c r="I160" s="20" t="s">
        <v>589</v>
      </c>
      <c r="J160" s="20" t="s">
        <v>202</v>
      </c>
      <c r="K160" s="20" t="s">
        <v>590</v>
      </c>
      <c r="L160" s="20" t="s">
        <v>591</v>
      </c>
    </row>
    <row r="161" spans="1:12" ht="148.5" x14ac:dyDescent="0.25">
      <c r="A161" s="20">
        <v>326</v>
      </c>
      <c r="B161" s="20" t="s">
        <v>50</v>
      </c>
      <c r="C161" s="22" t="s">
        <v>592</v>
      </c>
      <c r="D161" s="20" t="s">
        <v>593</v>
      </c>
      <c r="E161" s="20" t="s">
        <v>65</v>
      </c>
      <c r="F161" s="20">
        <v>10</v>
      </c>
      <c r="G161" s="20"/>
      <c r="H161" s="20"/>
      <c r="I161" s="20"/>
      <c r="J161" s="20" t="s">
        <v>202</v>
      </c>
      <c r="K161" s="20"/>
      <c r="L161" s="20" t="s">
        <v>594</v>
      </c>
    </row>
    <row r="162" spans="1:12" ht="40.5" x14ac:dyDescent="0.25">
      <c r="A162" s="20">
        <v>328</v>
      </c>
      <c r="B162" s="20" t="s">
        <v>50</v>
      </c>
      <c r="C162" s="22" t="s">
        <v>595</v>
      </c>
      <c r="D162" s="20" t="s">
        <v>596</v>
      </c>
      <c r="E162" s="20" t="s">
        <v>65</v>
      </c>
      <c r="F162" s="20">
        <v>10</v>
      </c>
      <c r="G162" s="20"/>
      <c r="H162" s="20"/>
      <c r="I162" s="20"/>
      <c r="J162" s="20"/>
      <c r="K162" s="20"/>
      <c r="L162" s="20"/>
    </row>
    <row r="163" spans="1:12" ht="94.5" x14ac:dyDescent="0.25">
      <c r="A163" s="31" t="s">
        <v>1641</v>
      </c>
      <c r="B163" s="31" t="s">
        <v>1639</v>
      </c>
      <c r="C163" s="20" t="s">
        <v>597</v>
      </c>
      <c r="D163" s="20" t="s">
        <v>1640</v>
      </c>
      <c r="E163" s="20" t="s">
        <v>65</v>
      </c>
      <c r="F163" s="20">
        <v>7</v>
      </c>
      <c r="G163" s="20"/>
      <c r="H163" s="20"/>
      <c r="I163" s="20"/>
      <c r="J163" s="20" t="s">
        <v>202</v>
      </c>
      <c r="K163" s="20"/>
      <c r="L163" s="20"/>
    </row>
    <row r="164" spans="1:12" ht="40.5" x14ac:dyDescent="0.25">
      <c r="A164" s="26" t="s">
        <v>1643</v>
      </c>
      <c r="B164" s="26"/>
      <c r="C164" s="27" t="s">
        <v>598</v>
      </c>
      <c r="D164" s="27" t="s">
        <v>1642</v>
      </c>
      <c r="E164" s="27" t="s">
        <v>65</v>
      </c>
      <c r="F164" s="27">
        <v>10</v>
      </c>
      <c r="G164" s="27"/>
      <c r="H164" s="27"/>
      <c r="I164" s="27"/>
      <c r="J164" s="27"/>
      <c r="K164" s="27"/>
      <c r="L164" s="27"/>
    </row>
    <row r="165" spans="1:12" ht="27" x14ac:dyDescent="0.25">
      <c r="A165" s="20">
        <v>332</v>
      </c>
      <c r="B165" s="20"/>
      <c r="C165" s="22" t="s">
        <v>599</v>
      </c>
      <c r="D165" s="20" t="s">
        <v>600</v>
      </c>
      <c r="E165" s="20" t="s">
        <v>47</v>
      </c>
      <c r="F165" s="20">
        <v>3</v>
      </c>
      <c r="G165" s="20"/>
      <c r="H165" s="20"/>
      <c r="I165" s="20" t="s">
        <v>601</v>
      </c>
      <c r="J165" s="20"/>
      <c r="K165" s="20"/>
      <c r="L165" s="20"/>
    </row>
    <row r="166" spans="1:12" ht="175.5" x14ac:dyDescent="0.25">
      <c r="A166" s="20">
        <v>333</v>
      </c>
      <c r="B166" s="20"/>
      <c r="C166" s="22" t="s">
        <v>602</v>
      </c>
      <c r="D166" s="20" t="s">
        <v>603</v>
      </c>
      <c r="E166" s="20" t="s">
        <v>181</v>
      </c>
      <c r="F166" s="20"/>
      <c r="G166" s="20"/>
      <c r="H166" s="20"/>
      <c r="I166" s="20"/>
      <c r="J166" s="20"/>
      <c r="K166" s="20" t="s">
        <v>604</v>
      </c>
      <c r="L166" s="20" t="s">
        <v>431</v>
      </c>
    </row>
    <row r="167" spans="1:12" ht="54" x14ac:dyDescent="0.25">
      <c r="A167" s="20">
        <v>334</v>
      </c>
      <c r="B167" s="20"/>
      <c r="C167" s="22" t="s">
        <v>605</v>
      </c>
      <c r="D167" s="20" t="s">
        <v>606</v>
      </c>
      <c r="E167" s="20" t="s">
        <v>47</v>
      </c>
      <c r="F167" s="20">
        <v>20</v>
      </c>
      <c r="G167" s="20"/>
      <c r="H167" s="20"/>
      <c r="I167" s="20" t="s">
        <v>607</v>
      </c>
      <c r="J167" s="20"/>
      <c r="K167" s="20"/>
      <c r="L167" s="20"/>
    </row>
    <row r="168" spans="1:12" ht="175.5" x14ac:dyDescent="0.25">
      <c r="A168" s="20">
        <v>335</v>
      </c>
      <c r="B168" s="20" t="s">
        <v>608</v>
      </c>
      <c r="C168" s="22" t="s">
        <v>609</v>
      </c>
      <c r="D168" s="20" t="s">
        <v>610</v>
      </c>
      <c r="E168" s="20" t="s">
        <v>35</v>
      </c>
      <c r="F168" s="20">
        <v>3</v>
      </c>
      <c r="G168" s="20"/>
      <c r="H168" s="20"/>
      <c r="I168" s="20"/>
      <c r="J168" s="20"/>
      <c r="K168" s="20" t="s">
        <v>604</v>
      </c>
      <c r="L168" s="20"/>
    </row>
    <row r="169" spans="1:12" ht="256.5" x14ac:dyDescent="0.25">
      <c r="A169" s="20">
        <v>337</v>
      </c>
      <c r="B169" s="20" t="s">
        <v>108</v>
      </c>
      <c r="C169" s="22" t="s">
        <v>611</v>
      </c>
      <c r="D169" s="20" t="s">
        <v>612</v>
      </c>
      <c r="E169" s="20" t="s">
        <v>65</v>
      </c>
      <c r="F169" s="20">
        <v>20</v>
      </c>
      <c r="G169" s="20"/>
      <c r="H169" s="20"/>
      <c r="I169" s="20"/>
      <c r="J169" s="20" t="s">
        <v>57</v>
      </c>
      <c r="K169" s="29" t="s">
        <v>613</v>
      </c>
      <c r="L169" s="20" t="s">
        <v>614</v>
      </c>
    </row>
    <row r="170" spans="1:12" ht="94.5" x14ac:dyDescent="0.25">
      <c r="A170" s="20">
        <v>338</v>
      </c>
      <c r="B170" s="20" t="s">
        <v>283</v>
      </c>
      <c r="C170" s="22" t="s">
        <v>615</v>
      </c>
      <c r="D170" s="20" t="s">
        <v>616</v>
      </c>
      <c r="E170" s="20" t="s">
        <v>47</v>
      </c>
      <c r="F170" s="20">
        <v>20</v>
      </c>
      <c r="G170" s="20"/>
      <c r="H170" s="20"/>
      <c r="I170" s="20"/>
      <c r="J170" s="20" t="s">
        <v>202</v>
      </c>
      <c r="K170" s="20" t="s">
        <v>617</v>
      </c>
      <c r="L170" s="20" t="s">
        <v>614</v>
      </c>
    </row>
    <row r="171" spans="1:12" ht="189" x14ac:dyDescent="0.25">
      <c r="A171" s="20">
        <v>340</v>
      </c>
      <c r="B171" s="20" t="s">
        <v>283</v>
      </c>
      <c r="C171" s="22" t="s">
        <v>618</v>
      </c>
      <c r="D171" s="20" t="s">
        <v>616</v>
      </c>
      <c r="E171" s="20" t="s">
        <v>65</v>
      </c>
      <c r="F171" s="20">
        <v>20</v>
      </c>
      <c r="G171" s="20"/>
      <c r="H171" s="20"/>
      <c r="I171" s="20"/>
      <c r="J171" s="20"/>
      <c r="K171" s="20" t="s">
        <v>619</v>
      </c>
      <c r="L171" s="20" t="s">
        <v>614</v>
      </c>
    </row>
    <row r="172" spans="1:12" ht="175.5" x14ac:dyDescent="0.25">
      <c r="A172" s="20">
        <v>341</v>
      </c>
      <c r="B172" s="20" t="s">
        <v>283</v>
      </c>
      <c r="C172" s="22" t="s">
        <v>620</v>
      </c>
      <c r="D172" s="20" t="s">
        <v>621</v>
      </c>
      <c r="E172" s="20" t="s">
        <v>65</v>
      </c>
      <c r="F172" s="20">
        <v>20</v>
      </c>
      <c r="G172" s="20"/>
      <c r="H172" s="20"/>
      <c r="I172" s="20"/>
      <c r="J172" s="20"/>
      <c r="K172" s="20" t="s">
        <v>622</v>
      </c>
      <c r="L172" s="20" t="s">
        <v>614</v>
      </c>
    </row>
    <row r="173" spans="1:12" ht="67.5" x14ac:dyDescent="0.25">
      <c r="A173" s="20">
        <v>342</v>
      </c>
      <c r="B173" s="20" t="s">
        <v>283</v>
      </c>
      <c r="C173" s="22" t="s">
        <v>623</v>
      </c>
      <c r="D173" s="20" t="s">
        <v>624</v>
      </c>
      <c r="E173" s="20" t="s">
        <v>65</v>
      </c>
      <c r="F173" s="20">
        <v>20</v>
      </c>
      <c r="G173" s="20"/>
      <c r="H173" s="20"/>
      <c r="I173" s="20"/>
      <c r="J173" s="20"/>
      <c r="K173" s="20" t="s">
        <v>625</v>
      </c>
      <c r="L173" s="20" t="s">
        <v>614</v>
      </c>
    </row>
    <row r="174" spans="1:12" ht="135" x14ac:dyDescent="0.25">
      <c r="A174" s="20">
        <v>343</v>
      </c>
      <c r="B174" s="20" t="s">
        <v>316</v>
      </c>
      <c r="C174" s="22" t="s">
        <v>626</v>
      </c>
      <c r="D174" s="20" t="s">
        <v>627</v>
      </c>
      <c r="E174" s="20" t="s">
        <v>47</v>
      </c>
      <c r="F174" s="20">
        <v>1</v>
      </c>
      <c r="G174" s="20"/>
      <c r="H174" s="20"/>
      <c r="I174" s="20" t="s">
        <v>319</v>
      </c>
      <c r="J174" s="20" t="s">
        <v>202</v>
      </c>
      <c r="K174" s="20" t="s">
        <v>628</v>
      </c>
      <c r="L174" s="20"/>
    </row>
    <row r="175" spans="1:12" ht="148.5" x14ac:dyDescent="0.25">
      <c r="A175" s="20">
        <v>344</v>
      </c>
      <c r="B175" s="20" t="s">
        <v>283</v>
      </c>
      <c r="C175" s="22" t="s">
        <v>629</v>
      </c>
      <c r="D175" s="20" t="s">
        <v>630</v>
      </c>
      <c r="E175" s="20" t="s">
        <v>65</v>
      </c>
      <c r="F175" s="20">
        <v>20</v>
      </c>
      <c r="G175" s="20"/>
      <c r="H175" s="20"/>
      <c r="I175" s="20"/>
      <c r="J175" s="20"/>
      <c r="K175" s="20" t="s">
        <v>631</v>
      </c>
      <c r="L175" s="20" t="s">
        <v>632</v>
      </c>
    </row>
    <row r="176" spans="1:12" ht="175.5" x14ac:dyDescent="0.25">
      <c r="A176" s="20">
        <v>345</v>
      </c>
      <c r="B176" s="20"/>
      <c r="C176" s="22" t="s">
        <v>633</v>
      </c>
      <c r="D176" s="20" t="s">
        <v>634</v>
      </c>
      <c r="E176" s="20" t="s">
        <v>65</v>
      </c>
      <c r="F176" s="20">
        <v>20</v>
      </c>
      <c r="G176" s="20"/>
      <c r="H176" s="20"/>
      <c r="I176" s="20"/>
      <c r="J176" s="20" t="s">
        <v>202</v>
      </c>
      <c r="K176" s="20" t="s">
        <v>635</v>
      </c>
      <c r="L176" s="20" t="s">
        <v>632</v>
      </c>
    </row>
    <row r="177" spans="1:12" ht="94.5" x14ac:dyDescent="0.25">
      <c r="A177" s="25">
        <v>346</v>
      </c>
      <c r="B177" s="25" t="s">
        <v>233</v>
      </c>
      <c r="C177" s="25" t="s">
        <v>636</v>
      </c>
      <c r="D177" s="20" t="s">
        <v>637</v>
      </c>
      <c r="E177" s="32" t="s">
        <v>47</v>
      </c>
      <c r="F177" s="32">
        <v>30</v>
      </c>
      <c r="G177" s="20"/>
      <c r="H177" s="20"/>
      <c r="I177" s="20" t="s">
        <v>638</v>
      </c>
      <c r="J177" s="25" t="s">
        <v>202</v>
      </c>
      <c r="K177" s="20" t="s">
        <v>639</v>
      </c>
      <c r="L177" s="20" t="s">
        <v>640</v>
      </c>
    </row>
    <row r="178" spans="1:12" ht="175.5" x14ac:dyDescent="0.25">
      <c r="A178" s="25">
        <v>353</v>
      </c>
      <c r="B178" s="25" t="s">
        <v>233</v>
      </c>
      <c r="C178" s="32" t="s">
        <v>641</v>
      </c>
      <c r="D178" s="20" t="s">
        <v>642</v>
      </c>
      <c r="E178" s="25" t="s">
        <v>181</v>
      </c>
      <c r="F178" s="25"/>
      <c r="G178" s="20"/>
      <c r="H178" s="20"/>
      <c r="I178" s="20"/>
      <c r="J178" s="25" t="s">
        <v>202</v>
      </c>
      <c r="K178" s="20" t="s">
        <v>643</v>
      </c>
      <c r="L178" s="20" t="s">
        <v>644</v>
      </c>
    </row>
    <row r="179" spans="1:12" ht="391.5" x14ac:dyDescent="0.25">
      <c r="A179" s="20">
        <v>355</v>
      </c>
      <c r="B179" s="20"/>
      <c r="C179" s="22" t="s">
        <v>645</v>
      </c>
      <c r="D179" s="20" t="s">
        <v>646</v>
      </c>
      <c r="E179" s="20" t="s">
        <v>181</v>
      </c>
      <c r="F179" s="20"/>
      <c r="G179" s="20"/>
      <c r="H179" s="20"/>
      <c r="I179" s="20"/>
      <c r="J179" s="20" t="s">
        <v>57</v>
      </c>
      <c r="K179" s="29" t="s">
        <v>647</v>
      </c>
      <c r="L179" s="20" t="s">
        <v>648</v>
      </c>
    </row>
    <row r="180" spans="1:12" ht="310.5" x14ac:dyDescent="0.25">
      <c r="A180" s="20">
        <v>356</v>
      </c>
      <c r="B180" s="20"/>
      <c r="C180" s="22" t="s">
        <v>649</v>
      </c>
      <c r="D180" s="20" t="s">
        <v>650</v>
      </c>
      <c r="E180" s="20" t="s">
        <v>47</v>
      </c>
      <c r="F180" s="20">
        <v>10</v>
      </c>
      <c r="G180" s="20"/>
      <c r="H180" s="20"/>
      <c r="I180" s="20" t="s">
        <v>281</v>
      </c>
      <c r="J180" s="20" t="s">
        <v>57</v>
      </c>
      <c r="K180" s="20" t="s">
        <v>651</v>
      </c>
      <c r="L180" s="20"/>
    </row>
    <row r="181" spans="1:12" ht="175.5" x14ac:dyDescent="0.25">
      <c r="A181" s="20">
        <v>359</v>
      </c>
      <c r="B181" s="20" t="s">
        <v>652</v>
      </c>
      <c r="C181" s="22" t="s">
        <v>653</v>
      </c>
      <c r="D181" s="20" t="s">
        <v>654</v>
      </c>
      <c r="E181" s="20" t="s">
        <v>47</v>
      </c>
      <c r="F181" s="20">
        <v>5</v>
      </c>
      <c r="G181" s="20"/>
      <c r="H181" s="20"/>
      <c r="I181" s="20" t="s">
        <v>655</v>
      </c>
      <c r="J181" s="20" t="s">
        <v>202</v>
      </c>
      <c r="K181" s="20" t="s">
        <v>656</v>
      </c>
      <c r="L181" s="20"/>
    </row>
    <row r="182" spans="1:12" ht="67.5" x14ac:dyDescent="0.25">
      <c r="A182" s="20">
        <v>360</v>
      </c>
      <c r="B182" s="20" t="s">
        <v>149</v>
      </c>
      <c r="C182" s="22" t="s">
        <v>657</v>
      </c>
      <c r="D182" s="20" t="s">
        <v>658</v>
      </c>
      <c r="E182" s="20" t="s">
        <v>47</v>
      </c>
      <c r="F182" s="20"/>
      <c r="G182" s="20"/>
      <c r="H182" s="20"/>
      <c r="I182" s="20" t="s">
        <v>659</v>
      </c>
      <c r="J182" s="20"/>
      <c r="K182" s="20" t="s">
        <v>660</v>
      </c>
      <c r="L182" s="20"/>
    </row>
    <row r="183" spans="1:12" ht="378" x14ac:dyDescent="0.25">
      <c r="A183" s="20">
        <v>361</v>
      </c>
      <c r="B183" s="20"/>
      <c r="C183" s="22" t="s">
        <v>661</v>
      </c>
      <c r="D183" s="20" t="s">
        <v>662</v>
      </c>
      <c r="E183" s="20" t="s">
        <v>181</v>
      </c>
      <c r="F183" s="20"/>
      <c r="G183" s="20"/>
      <c r="H183" s="20"/>
      <c r="I183" s="20"/>
      <c r="J183" s="20" t="s">
        <v>202</v>
      </c>
      <c r="K183" s="20" t="s">
        <v>663</v>
      </c>
      <c r="L183" s="20" t="s">
        <v>664</v>
      </c>
    </row>
    <row r="184" spans="1:12" ht="54" x14ac:dyDescent="0.25">
      <c r="A184" s="20">
        <v>363</v>
      </c>
      <c r="B184" s="20"/>
      <c r="C184" s="22" t="s">
        <v>665</v>
      </c>
      <c r="D184" s="20" t="s">
        <v>666</v>
      </c>
      <c r="E184" s="20" t="s">
        <v>47</v>
      </c>
      <c r="F184" s="20">
        <v>10</v>
      </c>
      <c r="G184" s="20"/>
      <c r="H184" s="20"/>
      <c r="I184" s="20" t="s">
        <v>667</v>
      </c>
      <c r="J184" s="20"/>
      <c r="K184" s="20"/>
      <c r="L184" s="20"/>
    </row>
    <row r="185" spans="1:12" ht="27" x14ac:dyDescent="0.25">
      <c r="A185" s="20">
        <v>364</v>
      </c>
      <c r="B185" s="20" t="s">
        <v>668</v>
      </c>
      <c r="C185" s="22" t="s">
        <v>669</v>
      </c>
      <c r="D185" s="20" t="s">
        <v>670</v>
      </c>
      <c r="E185" s="20" t="s">
        <v>72</v>
      </c>
      <c r="F185" s="20">
        <v>1</v>
      </c>
      <c r="G185" s="20"/>
      <c r="H185" s="20"/>
      <c r="I185" s="20"/>
      <c r="J185" s="20"/>
      <c r="K185" s="20" t="s">
        <v>671</v>
      </c>
      <c r="L185" s="20"/>
    </row>
    <row r="186" spans="1:12" ht="40.5" x14ac:dyDescent="0.25">
      <c r="A186" s="31" t="s">
        <v>1647</v>
      </c>
      <c r="B186" s="31"/>
      <c r="C186" s="20" t="s">
        <v>1644</v>
      </c>
      <c r="D186" s="20" t="s">
        <v>1645</v>
      </c>
      <c r="E186" s="20" t="s">
        <v>47</v>
      </c>
      <c r="F186" s="20">
        <v>10</v>
      </c>
      <c r="G186" s="20"/>
      <c r="H186" s="20"/>
      <c r="I186" s="20" t="s">
        <v>1646</v>
      </c>
      <c r="J186" s="20" t="s">
        <v>202</v>
      </c>
      <c r="K186" s="20" t="s">
        <v>672</v>
      </c>
      <c r="L186" s="20"/>
    </row>
    <row r="187" spans="1:12" ht="67.5" x14ac:dyDescent="0.25">
      <c r="A187" s="20">
        <v>366</v>
      </c>
      <c r="B187" s="20"/>
      <c r="C187" s="22" t="s">
        <v>673</v>
      </c>
      <c r="D187" s="20" t="s">
        <v>674</v>
      </c>
      <c r="E187" s="20" t="s">
        <v>35</v>
      </c>
      <c r="F187" s="20"/>
      <c r="G187" s="20"/>
      <c r="H187" s="20"/>
      <c r="I187" s="20"/>
      <c r="J187" s="20"/>
      <c r="K187" s="20"/>
      <c r="L187" s="20"/>
    </row>
    <row r="188" spans="1:12" ht="27" x14ac:dyDescent="0.25">
      <c r="A188" s="20">
        <v>367</v>
      </c>
      <c r="B188" s="20" t="s">
        <v>675</v>
      </c>
      <c r="C188" s="22" t="s">
        <v>676</v>
      </c>
      <c r="D188" s="20" t="s">
        <v>677</v>
      </c>
      <c r="E188" s="20" t="s">
        <v>39</v>
      </c>
      <c r="F188" s="20">
        <v>3</v>
      </c>
      <c r="G188" s="20"/>
      <c r="H188" s="20"/>
      <c r="I188" s="20"/>
      <c r="J188" s="20"/>
      <c r="K188" s="20"/>
      <c r="L188" s="20"/>
    </row>
    <row r="189" spans="1:12" ht="54" x14ac:dyDescent="0.25">
      <c r="A189" s="20">
        <v>369</v>
      </c>
      <c r="B189" s="20" t="s">
        <v>675</v>
      </c>
      <c r="C189" s="22" t="s">
        <v>678</v>
      </c>
      <c r="D189" s="20" t="s">
        <v>679</v>
      </c>
      <c r="E189" s="20" t="s">
        <v>39</v>
      </c>
      <c r="F189" s="20">
        <v>3</v>
      </c>
      <c r="G189" s="20"/>
      <c r="H189" s="20"/>
      <c r="I189" s="20"/>
      <c r="J189" s="20"/>
      <c r="K189" s="20" t="s">
        <v>680</v>
      </c>
      <c r="L189" s="20"/>
    </row>
    <row r="190" spans="1:12" ht="40.5" x14ac:dyDescent="0.25">
      <c r="A190" s="20">
        <v>371</v>
      </c>
      <c r="B190" s="20" t="s">
        <v>681</v>
      </c>
      <c r="C190" s="22" t="s">
        <v>682</v>
      </c>
      <c r="D190" s="20" t="s">
        <v>683</v>
      </c>
      <c r="E190" s="20" t="s">
        <v>47</v>
      </c>
      <c r="F190" s="20"/>
      <c r="G190" s="20"/>
      <c r="H190" s="20"/>
      <c r="I190" s="20" t="s">
        <v>684</v>
      </c>
      <c r="J190" s="20"/>
      <c r="K190" s="20"/>
      <c r="L190" s="20"/>
    </row>
    <row r="191" spans="1:12" ht="54" x14ac:dyDescent="0.25">
      <c r="A191" s="20">
        <v>375</v>
      </c>
      <c r="B191" s="20" t="s">
        <v>685</v>
      </c>
      <c r="C191" s="22" t="s">
        <v>686</v>
      </c>
      <c r="D191" s="20" t="s">
        <v>687</v>
      </c>
      <c r="E191" s="20" t="s">
        <v>47</v>
      </c>
      <c r="F191" s="20">
        <v>2</v>
      </c>
      <c r="G191" s="20"/>
      <c r="H191" s="20"/>
      <c r="I191" s="20" t="s">
        <v>688</v>
      </c>
      <c r="J191" s="20"/>
      <c r="K191" s="20" t="s">
        <v>689</v>
      </c>
      <c r="L191" s="20" t="s">
        <v>690</v>
      </c>
    </row>
    <row r="192" spans="1:12" ht="27" x14ac:dyDescent="0.25">
      <c r="A192" s="20">
        <v>376</v>
      </c>
      <c r="B192" s="20" t="s">
        <v>691</v>
      </c>
      <c r="C192" s="22" t="s">
        <v>692</v>
      </c>
      <c r="D192" s="20" t="s">
        <v>693</v>
      </c>
      <c r="E192" s="20"/>
      <c r="F192" s="20">
        <v>3</v>
      </c>
      <c r="G192" s="20"/>
      <c r="H192" s="20"/>
      <c r="I192" s="20"/>
      <c r="J192" s="20"/>
      <c r="K192" s="20"/>
      <c r="L192" s="20"/>
    </row>
    <row r="193" spans="1:12" ht="121.5" x14ac:dyDescent="0.25">
      <c r="A193" s="20">
        <v>377</v>
      </c>
      <c r="B193" s="20"/>
      <c r="C193" s="22" t="s">
        <v>694</v>
      </c>
      <c r="D193" s="20" t="s">
        <v>695</v>
      </c>
      <c r="E193" s="20" t="s">
        <v>65</v>
      </c>
      <c r="F193" s="20">
        <v>10</v>
      </c>
      <c r="G193" s="20"/>
      <c r="H193" s="20"/>
      <c r="I193" s="20"/>
      <c r="J193" s="20"/>
      <c r="K193" s="20" t="s">
        <v>696</v>
      </c>
      <c r="L193" s="20"/>
    </row>
    <row r="194" spans="1:12" ht="67.5" x14ac:dyDescent="0.25">
      <c r="A194" s="26" t="s">
        <v>1650</v>
      </c>
      <c r="B194" s="26"/>
      <c r="C194" s="27" t="s">
        <v>697</v>
      </c>
      <c r="D194" s="27" t="s">
        <v>1648</v>
      </c>
      <c r="E194" s="27" t="s">
        <v>65</v>
      </c>
      <c r="F194" s="20">
        <v>20</v>
      </c>
      <c r="G194" s="27"/>
      <c r="H194" s="27"/>
      <c r="I194" s="27"/>
      <c r="J194" s="27"/>
      <c r="K194" s="27" t="s">
        <v>1649</v>
      </c>
      <c r="L194" s="27"/>
    </row>
    <row r="195" spans="1:12" ht="94.5" x14ac:dyDescent="0.25">
      <c r="A195" s="20">
        <v>380</v>
      </c>
      <c r="B195" s="20" t="s">
        <v>120</v>
      </c>
      <c r="C195" s="22" t="s">
        <v>698</v>
      </c>
      <c r="D195" s="20" t="s">
        <v>699</v>
      </c>
      <c r="E195" s="20" t="s">
        <v>35</v>
      </c>
      <c r="F195" s="20">
        <v>10</v>
      </c>
      <c r="G195" s="20"/>
      <c r="H195" s="20"/>
      <c r="I195" s="20"/>
      <c r="J195" s="20" t="s">
        <v>57</v>
      </c>
      <c r="K195" s="20" t="s">
        <v>700</v>
      </c>
      <c r="L195" s="20"/>
    </row>
    <row r="196" spans="1:12" ht="54" x14ac:dyDescent="0.25">
      <c r="A196" s="20">
        <v>381</v>
      </c>
      <c r="B196" s="20" t="s">
        <v>116</v>
      </c>
      <c r="C196" s="22" t="s">
        <v>701</v>
      </c>
      <c r="D196" s="20" t="s">
        <v>702</v>
      </c>
      <c r="E196" s="20" t="s">
        <v>47</v>
      </c>
      <c r="F196" s="20">
        <v>10</v>
      </c>
      <c r="G196" s="20"/>
      <c r="H196" s="20"/>
      <c r="I196" s="20" t="s">
        <v>703</v>
      </c>
      <c r="J196" s="20"/>
      <c r="K196" s="20"/>
      <c r="L196" s="20"/>
    </row>
    <row r="197" spans="1:12" ht="67.5" x14ac:dyDescent="0.25">
      <c r="A197" s="20">
        <v>382</v>
      </c>
      <c r="B197" s="20" t="s">
        <v>357</v>
      </c>
      <c r="C197" s="22" t="s">
        <v>704</v>
      </c>
      <c r="D197" s="20" t="s">
        <v>705</v>
      </c>
      <c r="E197" s="20" t="s">
        <v>47</v>
      </c>
      <c r="F197" s="20">
        <v>2</v>
      </c>
      <c r="G197" s="20"/>
      <c r="H197" s="20"/>
      <c r="I197" s="20" t="s">
        <v>706</v>
      </c>
      <c r="J197" s="20"/>
      <c r="K197" s="20" t="s">
        <v>707</v>
      </c>
      <c r="L197" s="20"/>
    </row>
    <row r="198" spans="1:12" ht="297" x14ac:dyDescent="0.25">
      <c r="A198" s="20">
        <v>383</v>
      </c>
      <c r="B198" s="20" t="s">
        <v>346</v>
      </c>
      <c r="C198" s="22" t="s">
        <v>708</v>
      </c>
      <c r="D198" s="20" t="s">
        <v>709</v>
      </c>
      <c r="E198" s="20" t="s">
        <v>181</v>
      </c>
      <c r="F198" s="20"/>
      <c r="G198" s="20"/>
      <c r="H198" s="20"/>
      <c r="I198" s="20"/>
      <c r="J198" s="20" t="s">
        <v>57</v>
      </c>
      <c r="K198" s="20" t="s">
        <v>710</v>
      </c>
      <c r="L198" s="20"/>
    </row>
    <row r="199" spans="1:12" ht="94.5" x14ac:dyDescent="0.25">
      <c r="A199" s="20">
        <v>384</v>
      </c>
      <c r="B199" s="20" t="s">
        <v>316</v>
      </c>
      <c r="C199" s="22" t="s">
        <v>711</v>
      </c>
      <c r="D199" s="20" t="s">
        <v>712</v>
      </c>
      <c r="E199" s="20" t="s">
        <v>47</v>
      </c>
      <c r="F199" s="20">
        <v>1</v>
      </c>
      <c r="G199" s="20"/>
      <c r="H199" s="20"/>
      <c r="I199" s="20" t="s">
        <v>713</v>
      </c>
      <c r="J199" s="20" t="s">
        <v>102</v>
      </c>
      <c r="K199" s="20" t="s">
        <v>714</v>
      </c>
      <c r="L199" s="20"/>
    </row>
    <row r="200" spans="1:12" ht="54" x14ac:dyDescent="0.25">
      <c r="A200" s="20">
        <v>385</v>
      </c>
      <c r="B200" s="20"/>
      <c r="C200" s="22" t="s">
        <v>715</v>
      </c>
      <c r="D200" s="20" t="s">
        <v>716</v>
      </c>
      <c r="E200" s="20" t="s">
        <v>35</v>
      </c>
      <c r="F200" s="20"/>
      <c r="G200" s="20"/>
      <c r="H200" s="20"/>
      <c r="I200" s="20"/>
      <c r="J200" s="20"/>
      <c r="K200" s="20"/>
      <c r="L200" s="20" t="s">
        <v>717</v>
      </c>
    </row>
    <row r="201" spans="1:12" ht="94.5" x14ac:dyDescent="0.25">
      <c r="A201" s="25">
        <v>386</v>
      </c>
      <c r="B201" s="25" t="s">
        <v>718</v>
      </c>
      <c r="C201" s="25" t="s">
        <v>719</v>
      </c>
      <c r="D201" s="20" t="s">
        <v>720</v>
      </c>
      <c r="E201" s="25" t="s">
        <v>65</v>
      </c>
      <c r="F201" s="25">
        <v>5</v>
      </c>
      <c r="G201" s="20"/>
      <c r="H201" s="20"/>
      <c r="I201" s="20"/>
      <c r="J201" s="25" t="s">
        <v>202</v>
      </c>
      <c r="K201" s="20" t="s">
        <v>721</v>
      </c>
      <c r="L201" s="20"/>
    </row>
    <row r="202" spans="1:12" ht="229.5" x14ac:dyDescent="0.25">
      <c r="A202" s="20">
        <v>387</v>
      </c>
      <c r="B202" s="20" t="s">
        <v>718</v>
      </c>
      <c r="C202" s="22" t="s">
        <v>719</v>
      </c>
      <c r="D202" s="20" t="s">
        <v>722</v>
      </c>
      <c r="E202" s="20"/>
      <c r="F202" s="20">
        <v>20</v>
      </c>
      <c r="G202" s="20"/>
      <c r="H202" s="20"/>
      <c r="I202" s="20"/>
      <c r="J202" s="20" t="s">
        <v>102</v>
      </c>
      <c r="K202" s="20" t="s">
        <v>723</v>
      </c>
      <c r="L202" s="20"/>
    </row>
    <row r="203" spans="1:12" ht="283.5" x14ac:dyDescent="0.25">
      <c r="A203" s="20">
        <v>389</v>
      </c>
      <c r="B203" s="20" t="s">
        <v>718</v>
      </c>
      <c r="C203" s="22" t="s">
        <v>724</v>
      </c>
      <c r="D203" s="20" t="s">
        <v>722</v>
      </c>
      <c r="E203" s="20" t="s">
        <v>90</v>
      </c>
      <c r="F203" s="20"/>
      <c r="G203" s="20"/>
      <c r="H203" s="20"/>
      <c r="I203" s="20"/>
      <c r="J203" s="20" t="s">
        <v>102</v>
      </c>
      <c r="K203" s="20" t="s">
        <v>725</v>
      </c>
      <c r="L203" s="20"/>
    </row>
    <row r="204" spans="1:12" ht="81" x14ac:dyDescent="0.25">
      <c r="A204" s="20">
        <v>390</v>
      </c>
      <c r="B204" s="20" t="s">
        <v>718</v>
      </c>
      <c r="C204" s="22" t="s">
        <v>719</v>
      </c>
      <c r="D204" s="20" t="s">
        <v>726</v>
      </c>
      <c r="E204" s="20" t="s">
        <v>90</v>
      </c>
      <c r="F204" s="20"/>
      <c r="G204" s="20"/>
      <c r="H204" s="20"/>
      <c r="I204" s="20"/>
      <c r="J204" s="20" t="s">
        <v>202</v>
      </c>
      <c r="K204" s="20"/>
      <c r="L204" s="20" t="s">
        <v>727</v>
      </c>
    </row>
    <row r="205" spans="1:12" ht="27" x14ac:dyDescent="0.25">
      <c r="A205" s="20">
        <v>392</v>
      </c>
      <c r="B205" s="20"/>
      <c r="C205" s="22" t="s">
        <v>728</v>
      </c>
      <c r="D205" s="20" t="s">
        <v>729</v>
      </c>
      <c r="E205" s="20" t="s">
        <v>39</v>
      </c>
      <c r="F205" s="20">
        <v>10</v>
      </c>
      <c r="G205" s="20"/>
      <c r="H205" s="20"/>
      <c r="I205" s="20"/>
      <c r="J205" s="20"/>
      <c r="K205" s="20" t="s">
        <v>206</v>
      </c>
      <c r="L205" s="20"/>
    </row>
    <row r="206" spans="1:12" ht="54" x14ac:dyDescent="0.25">
      <c r="A206" s="20">
        <v>393</v>
      </c>
      <c r="B206" s="20" t="s">
        <v>112</v>
      </c>
      <c r="C206" s="22" t="s">
        <v>730</v>
      </c>
      <c r="D206" s="20" t="s">
        <v>731</v>
      </c>
      <c r="E206" s="20" t="s">
        <v>47</v>
      </c>
      <c r="F206" s="20">
        <v>6</v>
      </c>
      <c r="G206" s="20"/>
      <c r="H206" s="20"/>
      <c r="I206" s="20" t="s">
        <v>85</v>
      </c>
      <c r="J206" s="20"/>
      <c r="K206" s="20"/>
      <c r="L206" s="20"/>
    </row>
    <row r="207" spans="1:12" ht="409.5" x14ac:dyDescent="0.25">
      <c r="A207" s="20">
        <v>395</v>
      </c>
      <c r="B207" s="20" t="s">
        <v>346</v>
      </c>
      <c r="C207" s="22" t="s">
        <v>732</v>
      </c>
      <c r="D207" s="20" t="s">
        <v>733</v>
      </c>
      <c r="E207" s="20" t="s">
        <v>181</v>
      </c>
      <c r="F207" s="20"/>
      <c r="G207" s="20"/>
      <c r="H207" s="20"/>
      <c r="I207" s="20"/>
      <c r="J207" s="20" t="s">
        <v>57</v>
      </c>
      <c r="K207" s="20" t="s">
        <v>734</v>
      </c>
      <c r="L207" s="20" t="s">
        <v>735</v>
      </c>
    </row>
    <row r="208" spans="1:12" ht="67.5" x14ac:dyDescent="0.25">
      <c r="A208" s="20">
        <v>396</v>
      </c>
      <c r="B208" s="20"/>
      <c r="C208" s="22" t="s">
        <v>736</v>
      </c>
      <c r="D208" s="20" t="s">
        <v>737</v>
      </c>
      <c r="E208" s="20" t="s">
        <v>181</v>
      </c>
      <c r="F208" s="20"/>
      <c r="G208" s="20"/>
      <c r="H208" s="20"/>
      <c r="I208" s="20"/>
      <c r="J208" s="20"/>
      <c r="K208" s="20" t="s">
        <v>738</v>
      </c>
      <c r="L208" s="20" t="s">
        <v>431</v>
      </c>
    </row>
    <row r="209" spans="1:12" ht="135" x14ac:dyDescent="0.25">
      <c r="A209" s="26" t="s">
        <v>1654</v>
      </c>
      <c r="B209" s="26" t="s">
        <v>739</v>
      </c>
      <c r="C209" s="27" t="s">
        <v>1651</v>
      </c>
      <c r="D209" s="27" t="s">
        <v>1652</v>
      </c>
      <c r="E209" s="27" t="s">
        <v>47</v>
      </c>
      <c r="F209" s="20">
        <v>30</v>
      </c>
      <c r="G209" s="27"/>
      <c r="H209" s="27"/>
      <c r="I209" s="27" t="s">
        <v>740</v>
      </c>
      <c r="J209" s="27"/>
      <c r="K209" s="27" t="s">
        <v>1653</v>
      </c>
      <c r="L209" s="27" t="s">
        <v>741</v>
      </c>
    </row>
    <row r="210" spans="1:12" ht="81" x14ac:dyDescent="0.25">
      <c r="A210" s="20">
        <v>398</v>
      </c>
      <c r="B210" s="20" t="s">
        <v>283</v>
      </c>
      <c r="C210" s="22" t="s">
        <v>742</v>
      </c>
      <c r="D210" s="20" t="s">
        <v>743</v>
      </c>
      <c r="E210" s="20"/>
      <c r="F210" s="20">
        <v>10</v>
      </c>
      <c r="G210" s="20"/>
      <c r="H210" s="20"/>
      <c r="I210" s="20"/>
      <c r="J210" s="20" t="s">
        <v>202</v>
      </c>
      <c r="K210" s="20"/>
      <c r="L210" s="20"/>
    </row>
    <row r="211" spans="1:12" ht="81" x14ac:dyDescent="0.25">
      <c r="A211" s="20">
        <v>399</v>
      </c>
      <c r="B211" s="20"/>
      <c r="C211" s="22" t="s">
        <v>744</v>
      </c>
      <c r="D211" s="20" t="s">
        <v>745</v>
      </c>
      <c r="E211" s="20" t="s">
        <v>47</v>
      </c>
      <c r="F211" s="20">
        <v>1</v>
      </c>
      <c r="G211" s="20"/>
      <c r="H211" s="20"/>
      <c r="I211" s="20" t="s">
        <v>746</v>
      </c>
      <c r="J211" s="20"/>
      <c r="K211" s="20" t="s">
        <v>747</v>
      </c>
      <c r="L211" s="20" t="s">
        <v>748</v>
      </c>
    </row>
    <row r="212" spans="1:12" ht="364.5" x14ac:dyDescent="0.25">
      <c r="A212" s="20">
        <v>400</v>
      </c>
      <c r="B212" s="20" t="s">
        <v>173</v>
      </c>
      <c r="C212" s="22" t="s">
        <v>749</v>
      </c>
      <c r="D212" s="20" t="s">
        <v>750</v>
      </c>
      <c r="E212" s="20" t="s">
        <v>47</v>
      </c>
      <c r="F212" s="20">
        <v>2</v>
      </c>
      <c r="G212" s="20"/>
      <c r="H212" s="20"/>
      <c r="I212" s="20" t="s">
        <v>751</v>
      </c>
      <c r="J212" s="20"/>
      <c r="K212" s="20" t="s">
        <v>752</v>
      </c>
      <c r="L212" s="20" t="s">
        <v>178</v>
      </c>
    </row>
    <row r="213" spans="1:12" ht="27" x14ac:dyDescent="0.25">
      <c r="A213" s="20">
        <v>401</v>
      </c>
      <c r="B213" s="20" t="s">
        <v>167</v>
      </c>
      <c r="C213" s="22" t="s">
        <v>753</v>
      </c>
      <c r="D213" s="20" t="s">
        <v>754</v>
      </c>
      <c r="E213" s="20" t="s">
        <v>35</v>
      </c>
      <c r="F213" s="20">
        <v>3</v>
      </c>
      <c r="G213" s="20"/>
      <c r="H213" s="20"/>
      <c r="I213" s="20"/>
      <c r="J213" s="20" t="s">
        <v>57</v>
      </c>
      <c r="K213" s="20"/>
      <c r="L213" s="20"/>
    </row>
    <row r="214" spans="1:12" ht="108" x14ac:dyDescent="0.25">
      <c r="A214" s="20">
        <v>402</v>
      </c>
      <c r="B214" s="20">
        <v>1.1000000000000001</v>
      </c>
      <c r="C214" s="22" t="s">
        <v>755</v>
      </c>
      <c r="D214" s="20" t="s">
        <v>756</v>
      </c>
      <c r="E214" s="20" t="s">
        <v>35</v>
      </c>
      <c r="F214" s="20">
        <v>10</v>
      </c>
      <c r="G214" s="20"/>
      <c r="H214" s="20"/>
      <c r="I214" s="20"/>
      <c r="J214" s="20"/>
      <c r="K214" s="20" t="s">
        <v>757</v>
      </c>
      <c r="L214" s="20"/>
    </row>
    <row r="215" spans="1:12" ht="27" x14ac:dyDescent="0.25">
      <c r="A215" s="20">
        <v>403</v>
      </c>
      <c r="B215" s="20"/>
      <c r="C215" s="22" t="s">
        <v>758</v>
      </c>
      <c r="D215" s="20" t="s">
        <v>759</v>
      </c>
      <c r="E215" s="20" t="s">
        <v>47</v>
      </c>
      <c r="F215" s="20">
        <v>3</v>
      </c>
      <c r="G215" s="20"/>
      <c r="H215" s="20"/>
      <c r="I215" s="20" t="s">
        <v>760</v>
      </c>
      <c r="J215" s="20"/>
      <c r="K215" s="20"/>
      <c r="L215" s="20" t="s">
        <v>761</v>
      </c>
    </row>
    <row r="216" spans="1:12" ht="40.5" x14ac:dyDescent="0.25">
      <c r="A216" s="20">
        <v>407</v>
      </c>
      <c r="B216" s="20" t="s">
        <v>762</v>
      </c>
      <c r="C216" s="22" t="s">
        <v>763</v>
      </c>
      <c r="D216" s="20" t="s">
        <v>764</v>
      </c>
      <c r="E216" s="20" t="s">
        <v>39</v>
      </c>
      <c r="F216" s="20">
        <v>3</v>
      </c>
      <c r="G216" s="20"/>
      <c r="H216" s="20"/>
      <c r="I216" s="20"/>
      <c r="J216" s="20"/>
      <c r="K216" s="20" t="s">
        <v>765</v>
      </c>
      <c r="L216" s="20"/>
    </row>
    <row r="217" spans="1:12" ht="27" x14ac:dyDescent="0.25">
      <c r="A217" s="20">
        <v>408</v>
      </c>
      <c r="B217" s="20"/>
      <c r="C217" s="22" t="s">
        <v>766</v>
      </c>
      <c r="D217" s="20" t="s">
        <v>767</v>
      </c>
      <c r="E217" s="20" t="s">
        <v>65</v>
      </c>
      <c r="F217" s="20">
        <v>10</v>
      </c>
      <c r="G217" s="20"/>
      <c r="H217" s="20"/>
      <c r="I217" s="20"/>
      <c r="J217" s="20"/>
      <c r="K217" s="20"/>
      <c r="L217" s="20"/>
    </row>
    <row r="218" spans="1:12" ht="27" x14ac:dyDescent="0.25">
      <c r="A218" s="20">
        <v>409</v>
      </c>
      <c r="B218" s="20" t="s">
        <v>108</v>
      </c>
      <c r="C218" s="22" t="s">
        <v>768</v>
      </c>
      <c r="D218" s="20" t="s">
        <v>769</v>
      </c>
      <c r="E218" s="20" t="s">
        <v>65</v>
      </c>
      <c r="F218" s="20">
        <v>25</v>
      </c>
      <c r="G218" s="20"/>
      <c r="H218" s="20"/>
      <c r="I218" s="20"/>
      <c r="J218" s="20" t="s">
        <v>57</v>
      </c>
      <c r="K218" s="20"/>
      <c r="L218" s="20"/>
    </row>
    <row r="219" spans="1:12" ht="40.5" x14ac:dyDescent="0.25">
      <c r="A219" s="20">
        <v>410</v>
      </c>
      <c r="B219" s="20"/>
      <c r="C219" s="22" t="s">
        <v>770</v>
      </c>
      <c r="D219" s="20" t="s">
        <v>771</v>
      </c>
      <c r="E219" s="20" t="s">
        <v>65</v>
      </c>
      <c r="F219" s="20">
        <v>10</v>
      </c>
      <c r="G219" s="20"/>
      <c r="H219" s="20"/>
      <c r="I219" s="20"/>
      <c r="J219" s="20"/>
      <c r="K219" s="20"/>
      <c r="L219" s="20"/>
    </row>
    <row r="220" spans="1:12" ht="148.5" x14ac:dyDescent="0.25">
      <c r="A220" s="20">
        <v>411</v>
      </c>
      <c r="B220" s="20"/>
      <c r="C220" s="22" t="s">
        <v>772</v>
      </c>
      <c r="D220" s="20" t="s">
        <v>773</v>
      </c>
      <c r="E220" s="20" t="s">
        <v>65</v>
      </c>
      <c r="F220" s="20">
        <v>10</v>
      </c>
      <c r="G220" s="20"/>
      <c r="H220" s="20"/>
      <c r="I220" s="20"/>
      <c r="J220" s="20"/>
      <c r="K220" s="20" t="s">
        <v>774</v>
      </c>
      <c r="L220" s="20"/>
    </row>
    <row r="221" spans="1:12" ht="40.5" x14ac:dyDescent="0.25">
      <c r="A221" s="20">
        <v>412</v>
      </c>
      <c r="B221" s="20">
        <v>1.1000000000000001</v>
      </c>
      <c r="C221" s="22" t="s">
        <v>775</v>
      </c>
      <c r="D221" s="20" t="s">
        <v>776</v>
      </c>
      <c r="E221" s="20"/>
      <c r="F221" s="20">
        <v>3</v>
      </c>
      <c r="G221" s="20"/>
      <c r="H221" s="20"/>
      <c r="I221" s="20"/>
      <c r="J221" s="20"/>
      <c r="K221" s="20" t="s">
        <v>777</v>
      </c>
      <c r="L221" s="20"/>
    </row>
    <row r="222" spans="1:12" ht="175.5" x14ac:dyDescent="0.25">
      <c r="A222" s="20">
        <v>417</v>
      </c>
      <c r="B222" s="20"/>
      <c r="C222" s="22" t="s">
        <v>778</v>
      </c>
      <c r="D222" s="20" t="s">
        <v>779</v>
      </c>
      <c r="E222" s="20" t="s">
        <v>47</v>
      </c>
      <c r="F222" s="20">
        <v>5</v>
      </c>
      <c r="G222" s="20"/>
      <c r="H222" s="20"/>
      <c r="I222" s="20" t="s">
        <v>780</v>
      </c>
      <c r="J222" s="20"/>
      <c r="K222" s="20" t="s">
        <v>781</v>
      </c>
      <c r="L222" s="20" t="s">
        <v>782</v>
      </c>
    </row>
    <row r="223" spans="1:12" ht="175.5" x14ac:dyDescent="0.25">
      <c r="A223" s="20">
        <v>418</v>
      </c>
      <c r="B223" s="20"/>
      <c r="C223" s="22" t="s">
        <v>783</v>
      </c>
      <c r="D223" s="20" t="s">
        <v>784</v>
      </c>
      <c r="E223" s="20"/>
      <c r="F223" s="20">
        <v>10</v>
      </c>
      <c r="G223" s="20"/>
      <c r="H223" s="20"/>
      <c r="I223" s="20"/>
      <c r="J223" s="20"/>
      <c r="K223" s="20"/>
      <c r="L223" s="20"/>
    </row>
    <row r="224" spans="1:12" ht="81" x14ac:dyDescent="0.25">
      <c r="A224" s="20">
        <v>420</v>
      </c>
      <c r="B224" s="20"/>
      <c r="C224" s="22" t="s">
        <v>785</v>
      </c>
      <c r="D224" s="20" t="s">
        <v>786</v>
      </c>
      <c r="E224" s="20"/>
      <c r="F224" s="20">
        <v>15</v>
      </c>
      <c r="G224" s="20"/>
      <c r="H224" s="20"/>
      <c r="I224" s="20"/>
      <c r="J224" s="20"/>
      <c r="K224" s="20" t="s">
        <v>787</v>
      </c>
      <c r="L224" s="20"/>
    </row>
    <row r="225" spans="1:12" ht="162" x14ac:dyDescent="0.25">
      <c r="A225" s="20">
        <v>421</v>
      </c>
      <c r="B225" s="20"/>
      <c r="C225" s="20" t="s">
        <v>788</v>
      </c>
      <c r="D225" s="20" t="s">
        <v>789</v>
      </c>
      <c r="E225" s="20" t="s">
        <v>181</v>
      </c>
      <c r="F225" s="20"/>
      <c r="G225" s="20"/>
      <c r="H225" s="20"/>
      <c r="I225" s="20"/>
      <c r="J225" s="20" t="s">
        <v>57</v>
      </c>
      <c r="K225" s="20" t="s">
        <v>790</v>
      </c>
      <c r="L225" s="20" t="s">
        <v>791</v>
      </c>
    </row>
    <row r="226" spans="1:12" ht="148.5" x14ac:dyDescent="0.25">
      <c r="A226" s="20">
        <v>422</v>
      </c>
      <c r="B226" s="20" t="s">
        <v>108</v>
      </c>
      <c r="C226" s="22" t="s">
        <v>792</v>
      </c>
      <c r="D226" s="20" t="s">
        <v>793</v>
      </c>
      <c r="E226" s="20" t="s">
        <v>39</v>
      </c>
      <c r="F226" s="20">
        <v>3</v>
      </c>
      <c r="G226" s="20"/>
      <c r="H226" s="20"/>
      <c r="I226" s="20"/>
      <c r="J226" s="20" t="s">
        <v>202</v>
      </c>
      <c r="K226" s="20" t="s">
        <v>794</v>
      </c>
      <c r="L226" s="20" t="s">
        <v>795</v>
      </c>
    </row>
    <row r="227" spans="1:12" ht="67.5" x14ac:dyDescent="0.25">
      <c r="A227" s="20">
        <v>426</v>
      </c>
      <c r="B227" s="20"/>
      <c r="C227" s="20" t="s">
        <v>796</v>
      </c>
      <c r="D227" s="20" t="s">
        <v>797</v>
      </c>
      <c r="E227" s="20" t="s">
        <v>39</v>
      </c>
      <c r="F227" s="20">
        <v>5</v>
      </c>
      <c r="G227" s="20"/>
      <c r="H227" s="20"/>
      <c r="I227" s="20"/>
      <c r="J227" s="20"/>
      <c r="K227" s="20" t="s">
        <v>798</v>
      </c>
      <c r="L227" s="20"/>
    </row>
    <row r="228" spans="1:12" ht="108" x14ac:dyDescent="0.25">
      <c r="A228" s="25">
        <v>429</v>
      </c>
      <c r="B228" s="25" t="s">
        <v>54</v>
      </c>
      <c r="C228" s="25" t="s">
        <v>799</v>
      </c>
      <c r="D228" s="20" t="s">
        <v>800</v>
      </c>
      <c r="E228" s="25"/>
      <c r="F228" s="25">
        <v>15</v>
      </c>
      <c r="G228" s="20"/>
      <c r="H228" s="20"/>
      <c r="I228" s="20"/>
      <c r="J228" s="25" t="s">
        <v>202</v>
      </c>
      <c r="K228" s="20" t="s">
        <v>801</v>
      </c>
      <c r="L228" s="20" t="s">
        <v>802</v>
      </c>
    </row>
    <row r="229" spans="1:12" ht="135" x14ac:dyDescent="0.25">
      <c r="A229" s="20">
        <v>432</v>
      </c>
      <c r="B229" s="20" t="s">
        <v>91</v>
      </c>
      <c r="C229" s="22" t="s">
        <v>803</v>
      </c>
      <c r="D229" s="20" t="s">
        <v>804</v>
      </c>
      <c r="E229" s="20" t="s">
        <v>39</v>
      </c>
      <c r="F229" s="20">
        <v>2</v>
      </c>
      <c r="G229" s="20"/>
      <c r="H229" s="20"/>
      <c r="I229" s="20"/>
      <c r="J229" s="20" t="s">
        <v>57</v>
      </c>
      <c r="K229" s="20" t="s">
        <v>805</v>
      </c>
      <c r="L229" s="20"/>
    </row>
    <row r="230" spans="1:12" ht="81" x14ac:dyDescent="0.25">
      <c r="A230" s="26" t="s">
        <v>1656</v>
      </c>
      <c r="B230" s="26"/>
      <c r="C230" s="27" t="s">
        <v>1655</v>
      </c>
      <c r="D230" s="27" t="s">
        <v>806</v>
      </c>
      <c r="E230" s="27" t="s">
        <v>47</v>
      </c>
      <c r="F230" s="20">
        <v>10</v>
      </c>
      <c r="G230" s="27"/>
      <c r="H230" s="27"/>
      <c r="I230" s="27" t="s">
        <v>807</v>
      </c>
      <c r="J230" s="27"/>
      <c r="K230" s="27" t="s">
        <v>808</v>
      </c>
      <c r="L230" s="27"/>
    </row>
    <row r="231" spans="1:12" ht="54" x14ac:dyDescent="0.25">
      <c r="A231" s="20">
        <v>434</v>
      </c>
      <c r="B231" s="20"/>
      <c r="C231" s="22" t="s">
        <v>809</v>
      </c>
      <c r="D231" s="20" t="s">
        <v>810</v>
      </c>
      <c r="E231" s="20" t="s">
        <v>181</v>
      </c>
      <c r="F231" s="20"/>
      <c r="G231" s="20"/>
      <c r="H231" s="20"/>
      <c r="I231" s="20"/>
      <c r="J231" s="20"/>
      <c r="K231" s="20" t="s">
        <v>811</v>
      </c>
      <c r="L231" s="20" t="s">
        <v>802</v>
      </c>
    </row>
    <row r="232" spans="1:12" ht="391.5" x14ac:dyDescent="0.25">
      <c r="A232" s="20">
        <v>435</v>
      </c>
      <c r="B232" s="20"/>
      <c r="C232" s="22" t="s">
        <v>812</v>
      </c>
      <c r="D232" s="20" t="s">
        <v>813</v>
      </c>
      <c r="E232" s="20" t="s">
        <v>181</v>
      </c>
      <c r="F232" s="20"/>
      <c r="G232" s="20"/>
      <c r="H232" s="20"/>
      <c r="I232" s="20"/>
      <c r="J232" s="20" t="s">
        <v>57</v>
      </c>
      <c r="K232" s="20" t="s">
        <v>814</v>
      </c>
      <c r="L232" s="20" t="s">
        <v>815</v>
      </c>
    </row>
    <row r="233" spans="1:12" ht="270" x14ac:dyDescent="0.25">
      <c r="A233" s="20">
        <v>437</v>
      </c>
      <c r="B233" s="20"/>
      <c r="C233" s="22" t="s">
        <v>816</v>
      </c>
      <c r="D233" s="20" t="s">
        <v>817</v>
      </c>
      <c r="E233" s="20" t="s">
        <v>47</v>
      </c>
      <c r="F233" s="20">
        <v>10</v>
      </c>
      <c r="G233" s="20"/>
      <c r="H233" s="20"/>
      <c r="I233" s="20" t="s">
        <v>281</v>
      </c>
      <c r="J233" s="20" t="s">
        <v>57</v>
      </c>
      <c r="K233" s="20" t="s">
        <v>818</v>
      </c>
      <c r="L233" s="20"/>
    </row>
    <row r="234" spans="1:12" ht="162" x14ac:dyDescent="0.25">
      <c r="A234" s="20">
        <v>439</v>
      </c>
      <c r="B234" s="20" t="s">
        <v>108</v>
      </c>
      <c r="C234" s="22" t="s">
        <v>819</v>
      </c>
      <c r="D234" s="20" t="s">
        <v>820</v>
      </c>
      <c r="E234" s="20" t="s">
        <v>65</v>
      </c>
      <c r="F234" s="20">
        <v>10</v>
      </c>
      <c r="G234" s="20"/>
      <c r="H234" s="20"/>
      <c r="I234" s="20"/>
      <c r="J234" s="20" t="s">
        <v>202</v>
      </c>
      <c r="K234" s="20"/>
      <c r="L234" s="20" t="s">
        <v>821</v>
      </c>
    </row>
    <row r="235" spans="1:12" ht="121.5" x14ac:dyDescent="0.25">
      <c r="A235" s="20">
        <v>441</v>
      </c>
      <c r="B235" s="20"/>
      <c r="C235" s="22" t="s">
        <v>822</v>
      </c>
      <c r="D235" s="20" t="s">
        <v>823</v>
      </c>
      <c r="E235" s="20" t="s">
        <v>35</v>
      </c>
      <c r="F235" s="20"/>
      <c r="G235" s="20"/>
      <c r="H235" s="20"/>
      <c r="I235" s="20"/>
      <c r="J235" s="20"/>
      <c r="K235" s="20"/>
      <c r="L235" s="20"/>
    </row>
    <row r="236" spans="1:12" ht="94.5" x14ac:dyDescent="0.25">
      <c r="A236" s="20">
        <v>442</v>
      </c>
      <c r="B236" s="20" t="s">
        <v>824</v>
      </c>
      <c r="C236" s="22" t="s">
        <v>825</v>
      </c>
      <c r="D236" s="20" t="s">
        <v>826</v>
      </c>
      <c r="E236" s="20" t="s">
        <v>39</v>
      </c>
      <c r="F236" s="20">
        <v>2</v>
      </c>
      <c r="G236" s="20"/>
      <c r="H236" s="20"/>
      <c r="I236" s="20"/>
      <c r="J236" s="20" t="s">
        <v>57</v>
      </c>
      <c r="K236" s="20" t="s">
        <v>827</v>
      </c>
      <c r="L236" s="20"/>
    </row>
    <row r="237" spans="1:12" ht="81" x14ac:dyDescent="0.25">
      <c r="A237" s="20">
        <v>443</v>
      </c>
      <c r="B237" s="20"/>
      <c r="C237" s="22" t="s">
        <v>828</v>
      </c>
      <c r="D237" s="20" t="s">
        <v>829</v>
      </c>
      <c r="E237" s="20" t="s">
        <v>65</v>
      </c>
      <c r="F237" s="20">
        <v>10</v>
      </c>
      <c r="G237" s="20"/>
      <c r="H237" s="20"/>
      <c r="I237" s="20"/>
      <c r="J237" s="20"/>
      <c r="K237" s="20"/>
      <c r="L237" s="20"/>
    </row>
    <row r="238" spans="1:12" ht="54" x14ac:dyDescent="0.25">
      <c r="A238" s="20">
        <v>445</v>
      </c>
      <c r="B238" s="20"/>
      <c r="C238" s="22" t="s">
        <v>830</v>
      </c>
      <c r="D238" s="20" t="s">
        <v>831</v>
      </c>
      <c r="E238" s="20" t="s">
        <v>65</v>
      </c>
      <c r="F238" s="20">
        <v>3</v>
      </c>
      <c r="G238" s="20"/>
      <c r="H238" s="20"/>
      <c r="I238" s="20"/>
      <c r="J238" s="20"/>
      <c r="K238" s="20"/>
      <c r="L238" s="20"/>
    </row>
    <row r="239" spans="1:12" ht="54" x14ac:dyDescent="0.25">
      <c r="A239" s="20">
        <v>446</v>
      </c>
      <c r="B239" s="20"/>
      <c r="C239" s="22" t="s">
        <v>832</v>
      </c>
      <c r="D239" s="20" t="s">
        <v>831</v>
      </c>
      <c r="E239" s="20" t="s">
        <v>65</v>
      </c>
      <c r="F239" s="20">
        <v>3</v>
      </c>
      <c r="G239" s="20"/>
      <c r="H239" s="20"/>
      <c r="I239" s="20"/>
      <c r="J239" s="20"/>
      <c r="K239" s="20" t="s">
        <v>833</v>
      </c>
      <c r="L239" s="20"/>
    </row>
    <row r="240" spans="1:12" ht="40.5" x14ac:dyDescent="0.25">
      <c r="A240" s="20">
        <v>447</v>
      </c>
      <c r="B240" s="20" t="s">
        <v>675</v>
      </c>
      <c r="C240" s="22" t="s">
        <v>834</v>
      </c>
      <c r="D240" s="20" t="s">
        <v>835</v>
      </c>
      <c r="E240" s="20" t="s">
        <v>39</v>
      </c>
      <c r="F240" s="20">
        <v>3</v>
      </c>
      <c r="G240" s="20"/>
      <c r="H240" s="20"/>
      <c r="I240" s="20"/>
      <c r="J240" s="20"/>
      <c r="K240" s="20"/>
      <c r="L240" s="20"/>
    </row>
    <row r="241" spans="1:12" ht="175.5" x14ac:dyDescent="0.25">
      <c r="A241" s="20">
        <v>451</v>
      </c>
      <c r="B241" s="20"/>
      <c r="C241" s="22" t="s">
        <v>836</v>
      </c>
      <c r="D241" s="20" t="s">
        <v>837</v>
      </c>
      <c r="E241" s="20" t="s">
        <v>47</v>
      </c>
      <c r="F241" s="20"/>
      <c r="G241" s="20"/>
      <c r="H241" s="20"/>
      <c r="I241" s="20" t="s">
        <v>838</v>
      </c>
      <c r="J241" s="20"/>
      <c r="K241" s="20" t="s">
        <v>839</v>
      </c>
      <c r="L241" s="20"/>
    </row>
    <row r="242" spans="1:12" ht="81" x14ac:dyDescent="0.25">
      <c r="A242" s="20">
        <v>453</v>
      </c>
      <c r="B242" s="20"/>
      <c r="C242" s="22" t="s">
        <v>840</v>
      </c>
      <c r="D242" s="20" t="s">
        <v>841</v>
      </c>
      <c r="E242" s="20" t="s">
        <v>47</v>
      </c>
      <c r="F242" s="20">
        <v>12</v>
      </c>
      <c r="G242" s="20"/>
      <c r="H242" s="20"/>
      <c r="I242" s="20" t="s">
        <v>842</v>
      </c>
      <c r="J242" s="20"/>
      <c r="K242" s="20" t="s">
        <v>843</v>
      </c>
      <c r="L242" s="20"/>
    </row>
    <row r="243" spans="1:12" ht="54" x14ac:dyDescent="0.25">
      <c r="A243" s="20">
        <v>454</v>
      </c>
      <c r="B243" s="20"/>
      <c r="C243" s="22" t="s">
        <v>844</v>
      </c>
      <c r="D243" s="20" t="s">
        <v>845</v>
      </c>
      <c r="E243" s="20" t="s">
        <v>47</v>
      </c>
      <c r="F243" s="20">
        <v>5</v>
      </c>
      <c r="G243" s="20"/>
      <c r="H243" s="20"/>
      <c r="I243" s="20" t="s">
        <v>846</v>
      </c>
      <c r="J243" s="20"/>
      <c r="K243" s="20" t="s">
        <v>847</v>
      </c>
      <c r="L243" s="20"/>
    </row>
    <row r="244" spans="1:12" ht="162" x14ac:dyDescent="0.25">
      <c r="A244" s="20">
        <v>455</v>
      </c>
      <c r="B244" s="20"/>
      <c r="C244" s="22" t="s">
        <v>848</v>
      </c>
      <c r="D244" s="20" t="s">
        <v>849</v>
      </c>
      <c r="E244" s="20" t="s">
        <v>181</v>
      </c>
      <c r="F244" s="20"/>
      <c r="G244" s="20"/>
      <c r="H244" s="20"/>
      <c r="I244" s="20"/>
      <c r="J244" s="20"/>
      <c r="K244" s="20" t="s">
        <v>818</v>
      </c>
      <c r="L244" s="20" t="s">
        <v>850</v>
      </c>
    </row>
    <row r="245" spans="1:12" ht="67.5" x14ac:dyDescent="0.25">
      <c r="A245" s="20">
        <v>456</v>
      </c>
      <c r="B245" s="20"/>
      <c r="C245" s="22" t="s">
        <v>851</v>
      </c>
      <c r="D245" s="20" t="s">
        <v>852</v>
      </c>
      <c r="E245" s="20" t="s">
        <v>35</v>
      </c>
      <c r="F245" s="20"/>
      <c r="G245" s="20"/>
      <c r="H245" s="20"/>
      <c r="I245" s="20"/>
      <c r="J245" s="20"/>
      <c r="K245" s="20" t="s">
        <v>853</v>
      </c>
      <c r="L245" s="20" t="s">
        <v>854</v>
      </c>
    </row>
    <row r="246" spans="1:12" ht="108" x14ac:dyDescent="0.25">
      <c r="A246" s="20">
        <v>457</v>
      </c>
      <c r="B246" s="20"/>
      <c r="C246" s="22" t="s">
        <v>855</v>
      </c>
      <c r="D246" s="20" t="s">
        <v>856</v>
      </c>
      <c r="E246" s="20" t="s">
        <v>47</v>
      </c>
      <c r="F246" s="20"/>
      <c r="G246" s="20"/>
      <c r="H246" s="20"/>
      <c r="I246" s="20" t="s">
        <v>857</v>
      </c>
      <c r="J246" s="20"/>
      <c r="K246" s="20" t="s">
        <v>858</v>
      </c>
      <c r="L246" s="20"/>
    </row>
    <row r="247" spans="1:12" ht="108" x14ac:dyDescent="0.25">
      <c r="A247" s="25">
        <v>458</v>
      </c>
      <c r="B247" s="25" t="s">
        <v>379</v>
      </c>
      <c r="C247" s="25" t="s">
        <v>859</v>
      </c>
      <c r="D247" s="20" t="s">
        <v>860</v>
      </c>
      <c r="E247" s="25" t="s">
        <v>47</v>
      </c>
      <c r="F247" s="25">
        <v>3</v>
      </c>
      <c r="G247" s="20"/>
      <c r="H247" s="20"/>
      <c r="I247" s="20" t="s">
        <v>861</v>
      </c>
      <c r="J247" s="25" t="s">
        <v>233</v>
      </c>
      <c r="K247" s="20" t="s">
        <v>862</v>
      </c>
      <c r="L247" s="20"/>
    </row>
    <row r="248" spans="1:12" ht="81" x14ac:dyDescent="0.25">
      <c r="A248" s="20">
        <v>459</v>
      </c>
      <c r="B248" s="20"/>
      <c r="C248" s="22" t="s">
        <v>863</v>
      </c>
      <c r="D248" s="20" t="s">
        <v>864</v>
      </c>
      <c r="E248" s="20" t="s">
        <v>35</v>
      </c>
      <c r="F248" s="20"/>
      <c r="G248" s="20"/>
      <c r="H248" s="20"/>
      <c r="I248" s="20"/>
      <c r="J248" s="20"/>
      <c r="K248" s="20" t="s">
        <v>865</v>
      </c>
      <c r="L248" s="20"/>
    </row>
    <row r="249" spans="1:12" ht="135" x14ac:dyDescent="0.25">
      <c r="A249" s="26" t="s">
        <v>1659</v>
      </c>
      <c r="B249" s="26"/>
      <c r="C249" s="27" t="s">
        <v>1657</v>
      </c>
      <c r="D249" s="27" t="s">
        <v>866</v>
      </c>
      <c r="E249" s="27" t="s">
        <v>181</v>
      </c>
      <c r="F249" s="20"/>
      <c r="G249" s="27"/>
      <c r="H249" s="27"/>
      <c r="I249" s="27"/>
      <c r="J249" s="27" t="s">
        <v>57</v>
      </c>
      <c r="K249" s="27" t="s">
        <v>1658</v>
      </c>
      <c r="L249" s="27" t="s">
        <v>867</v>
      </c>
    </row>
    <row r="250" spans="1:12" ht="54" x14ac:dyDescent="0.25">
      <c r="A250" s="20">
        <v>462</v>
      </c>
      <c r="B250" s="20" t="s">
        <v>256</v>
      </c>
      <c r="C250" s="20" t="s">
        <v>868</v>
      </c>
      <c r="D250" s="20" t="s">
        <v>869</v>
      </c>
      <c r="E250" s="20" t="s">
        <v>47</v>
      </c>
      <c r="F250" s="20">
        <v>5</v>
      </c>
      <c r="G250" s="20"/>
      <c r="H250" s="20"/>
      <c r="I250" s="20" t="s">
        <v>870</v>
      </c>
      <c r="J250" s="20"/>
      <c r="K250" s="20" t="s">
        <v>871</v>
      </c>
      <c r="L250" s="20"/>
    </row>
    <row r="251" spans="1:12" ht="40.5" x14ac:dyDescent="0.25">
      <c r="A251" s="20">
        <v>464</v>
      </c>
      <c r="B251" s="20" t="s">
        <v>98</v>
      </c>
      <c r="C251" s="22" t="s">
        <v>872</v>
      </c>
      <c r="D251" s="20" t="s">
        <v>873</v>
      </c>
      <c r="E251" s="20" t="s">
        <v>47</v>
      </c>
      <c r="F251" s="20">
        <v>3</v>
      </c>
      <c r="G251" s="20"/>
      <c r="H251" s="20"/>
      <c r="I251" s="20" t="s">
        <v>874</v>
      </c>
      <c r="J251" s="20" t="s">
        <v>202</v>
      </c>
      <c r="K251" s="20"/>
      <c r="L251" s="20"/>
    </row>
    <row r="252" spans="1:12" ht="391.5" x14ac:dyDescent="0.25">
      <c r="A252" s="20">
        <v>466</v>
      </c>
      <c r="B252" s="20"/>
      <c r="C252" s="22" t="s">
        <v>875</v>
      </c>
      <c r="D252" s="20" t="s">
        <v>876</v>
      </c>
      <c r="E252" s="20" t="s">
        <v>181</v>
      </c>
      <c r="F252" s="20"/>
      <c r="G252" s="20"/>
      <c r="H252" s="20"/>
      <c r="I252" s="20"/>
      <c r="J252" s="20" t="s">
        <v>102</v>
      </c>
      <c r="K252" s="20" t="s">
        <v>877</v>
      </c>
      <c r="L252" s="20" t="s">
        <v>878</v>
      </c>
    </row>
    <row r="253" spans="1:12" ht="391.5" x14ac:dyDescent="0.25">
      <c r="A253" s="20">
        <v>467</v>
      </c>
      <c r="B253" s="20"/>
      <c r="C253" s="22" t="s">
        <v>879</v>
      </c>
      <c r="D253" s="20" t="s">
        <v>880</v>
      </c>
      <c r="E253" s="20" t="s">
        <v>181</v>
      </c>
      <c r="F253" s="20"/>
      <c r="G253" s="20"/>
      <c r="H253" s="20"/>
      <c r="I253" s="20"/>
      <c r="J253" s="20" t="s">
        <v>102</v>
      </c>
      <c r="K253" s="20" t="s">
        <v>877</v>
      </c>
      <c r="L253" s="20" t="s">
        <v>881</v>
      </c>
    </row>
    <row r="254" spans="1:12" ht="391.5" x14ac:dyDescent="0.25">
      <c r="A254" s="20">
        <v>468</v>
      </c>
      <c r="B254" s="20"/>
      <c r="C254" s="22" t="s">
        <v>882</v>
      </c>
      <c r="D254" s="20" t="s">
        <v>883</v>
      </c>
      <c r="E254" s="20" t="s">
        <v>181</v>
      </c>
      <c r="F254" s="20"/>
      <c r="G254" s="20"/>
      <c r="H254" s="20"/>
      <c r="I254" s="20"/>
      <c r="J254" s="20" t="s">
        <v>102</v>
      </c>
      <c r="K254" s="20" t="s">
        <v>884</v>
      </c>
      <c r="L254" s="20" t="s">
        <v>885</v>
      </c>
    </row>
    <row r="255" spans="1:12" ht="391.5" x14ac:dyDescent="0.25">
      <c r="A255" s="33">
        <v>469</v>
      </c>
      <c r="B255" s="33"/>
      <c r="C255" s="34" t="s">
        <v>886</v>
      </c>
      <c r="D255" s="33" t="s">
        <v>887</v>
      </c>
      <c r="E255" s="33" t="s">
        <v>181</v>
      </c>
      <c r="F255" s="33"/>
      <c r="G255" s="33"/>
      <c r="H255" s="33"/>
      <c r="I255" s="33"/>
      <c r="J255" s="33" t="s">
        <v>102</v>
      </c>
      <c r="K255" s="33" t="s">
        <v>888</v>
      </c>
      <c r="L255" s="33" t="s">
        <v>889</v>
      </c>
    </row>
    <row r="256" spans="1:12" ht="391.5" x14ac:dyDescent="0.25">
      <c r="A256" s="20">
        <v>470</v>
      </c>
      <c r="B256" s="20"/>
      <c r="C256" s="22" t="s">
        <v>890</v>
      </c>
      <c r="D256" s="20" t="s">
        <v>891</v>
      </c>
      <c r="E256" s="20" t="s">
        <v>181</v>
      </c>
      <c r="F256" s="20"/>
      <c r="G256" s="20"/>
      <c r="H256" s="20"/>
      <c r="I256" s="20"/>
      <c r="J256" s="20" t="s">
        <v>102</v>
      </c>
      <c r="K256" s="20" t="s">
        <v>892</v>
      </c>
      <c r="L256" s="20" t="s">
        <v>893</v>
      </c>
    </row>
    <row r="257" spans="1:12" ht="135" x14ac:dyDescent="0.25">
      <c r="A257" s="20">
        <v>471</v>
      </c>
      <c r="B257" s="20"/>
      <c r="C257" s="22" t="s">
        <v>894</v>
      </c>
      <c r="D257" s="20" t="s">
        <v>895</v>
      </c>
      <c r="E257" s="20" t="s">
        <v>181</v>
      </c>
      <c r="F257" s="20"/>
      <c r="G257" s="20"/>
      <c r="H257" s="20"/>
      <c r="I257" s="20"/>
      <c r="J257" s="20" t="s">
        <v>57</v>
      </c>
      <c r="K257" s="20" t="s">
        <v>896</v>
      </c>
      <c r="L257" s="20" t="s">
        <v>897</v>
      </c>
    </row>
    <row r="258" spans="1:12" ht="229.5" x14ac:dyDescent="0.25">
      <c r="A258" s="20">
        <v>472</v>
      </c>
      <c r="B258" s="20"/>
      <c r="C258" s="22" t="s">
        <v>898</v>
      </c>
      <c r="D258" s="20" t="s">
        <v>899</v>
      </c>
      <c r="E258" s="20" t="s">
        <v>47</v>
      </c>
      <c r="F258" s="20">
        <v>10</v>
      </c>
      <c r="G258" s="20"/>
      <c r="H258" s="20"/>
      <c r="I258" s="20" t="s">
        <v>281</v>
      </c>
      <c r="J258" s="20" t="s">
        <v>102</v>
      </c>
      <c r="K258" s="20" t="s">
        <v>900</v>
      </c>
      <c r="L258" s="20"/>
    </row>
    <row r="259" spans="1:12" ht="67.5" x14ac:dyDescent="0.25">
      <c r="A259" s="20">
        <v>473</v>
      </c>
      <c r="B259" s="20"/>
      <c r="C259" s="22" t="s">
        <v>901</v>
      </c>
      <c r="D259" s="20" t="s">
        <v>902</v>
      </c>
      <c r="E259" s="20" t="s">
        <v>47</v>
      </c>
      <c r="F259" s="20">
        <v>10</v>
      </c>
      <c r="G259" s="20"/>
      <c r="H259" s="20"/>
      <c r="I259" s="20" t="s">
        <v>903</v>
      </c>
      <c r="J259" s="20" t="s">
        <v>202</v>
      </c>
      <c r="K259" s="20" t="s">
        <v>904</v>
      </c>
      <c r="L259" s="20"/>
    </row>
    <row r="260" spans="1:12" ht="310.5" x14ac:dyDescent="0.25">
      <c r="A260" s="20">
        <v>474</v>
      </c>
      <c r="B260" s="20"/>
      <c r="C260" s="22" t="s">
        <v>905</v>
      </c>
      <c r="D260" s="20" t="s">
        <v>906</v>
      </c>
      <c r="E260" s="20" t="s">
        <v>47</v>
      </c>
      <c r="F260" s="20">
        <v>30</v>
      </c>
      <c r="G260" s="20"/>
      <c r="H260" s="20"/>
      <c r="I260" s="20" t="s">
        <v>462</v>
      </c>
      <c r="J260" s="20" t="s">
        <v>202</v>
      </c>
      <c r="K260" s="20" t="s">
        <v>907</v>
      </c>
      <c r="L260" s="20" t="s">
        <v>908</v>
      </c>
    </row>
    <row r="261" spans="1:12" ht="81" x14ac:dyDescent="0.25">
      <c r="A261" s="20">
        <v>475</v>
      </c>
      <c r="B261" s="20"/>
      <c r="C261" s="22" t="s">
        <v>909</v>
      </c>
      <c r="D261" s="20" t="s">
        <v>910</v>
      </c>
      <c r="E261" s="20" t="s">
        <v>181</v>
      </c>
      <c r="F261" s="20"/>
      <c r="G261" s="20"/>
      <c r="H261" s="20"/>
      <c r="I261" s="20"/>
      <c r="J261" s="20" t="s">
        <v>102</v>
      </c>
      <c r="K261" s="20" t="s">
        <v>911</v>
      </c>
      <c r="L261" s="20" t="s">
        <v>912</v>
      </c>
    </row>
    <row r="262" spans="1:12" ht="81" x14ac:dyDescent="0.25">
      <c r="A262" s="20">
        <v>478</v>
      </c>
      <c r="B262" s="20"/>
      <c r="C262" s="22" t="s">
        <v>913</v>
      </c>
      <c r="D262" s="20" t="s">
        <v>914</v>
      </c>
      <c r="E262" s="20" t="s">
        <v>47</v>
      </c>
      <c r="F262" s="20">
        <v>30</v>
      </c>
      <c r="G262" s="20"/>
      <c r="H262" s="20"/>
      <c r="I262" s="20" t="s">
        <v>248</v>
      </c>
      <c r="J262" s="20" t="s">
        <v>202</v>
      </c>
      <c r="K262" s="20" t="s">
        <v>915</v>
      </c>
      <c r="L262" s="20" t="s">
        <v>912</v>
      </c>
    </row>
    <row r="263" spans="1:12" ht="40.5" x14ac:dyDescent="0.25">
      <c r="A263" s="20">
        <v>483</v>
      </c>
      <c r="B263" s="20"/>
      <c r="C263" s="22" t="s">
        <v>916</v>
      </c>
      <c r="D263" s="20" t="s">
        <v>917</v>
      </c>
      <c r="E263" s="20" t="s">
        <v>47</v>
      </c>
      <c r="F263" s="20">
        <v>10</v>
      </c>
      <c r="G263" s="20"/>
      <c r="H263" s="20"/>
      <c r="I263" s="20" t="s">
        <v>918</v>
      </c>
      <c r="J263" s="20"/>
      <c r="K263" s="20"/>
      <c r="L263" s="20"/>
    </row>
    <row r="264" spans="1:12" ht="67.5" x14ac:dyDescent="0.25">
      <c r="A264" s="20">
        <v>485</v>
      </c>
      <c r="B264" s="20"/>
      <c r="C264" s="22" t="s">
        <v>919</v>
      </c>
      <c r="D264" s="20" t="s">
        <v>920</v>
      </c>
      <c r="E264" s="20" t="s">
        <v>35</v>
      </c>
      <c r="F264" s="20"/>
      <c r="G264" s="20"/>
      <c r="H264" s="20"/>
      <c r="I264" s="20"/>
      <c r="J264" s="20"/>
      <c r="K264" s="20" t="s">
        <v>921</v>
      </c>
      <c r="L264" s="20" t="s">
        <v>922</v>
      </c>
    </row>
    <row r="265" spans="1:12" ht="54" x14ac:dyDescent="0.25">
      <c r="A265" s="20">
        <v>486</v>
      </c>
      <c r="B265" s="20" t="s">
        <v>923</v>
      </c>
      <c r="C265" s="22" t="s">
        <v>924</v>
      </c>
      <c r="D265" s="20" t="s">
        <v>925</v>
      </c>
      <c r="E265" s="20" t="s">
        <v>35</v>
      </c>
      <c r="F265" s="20">
        <v>3</v>
      </c>
      <c r="G265" s="20"/>
      <c r="H265" s="20"/>
      <c r="I265" s="20"/>
      <c r="J265" s="20" t="s">
        <v>57</v>
      </c>
      <c r="K265" s="20"/>
      <c r="L265" s="20"/>
    </row>
    <row r="266" spans="1:12" ht="54" x14ac:dyDescent="0.25">
      <c r="A266" s="20">
        <v>488</v>
      </c>
      <c r="B266" s="20" t="s">
        <v>213</v>
      </c>
      <c r="C266" s="22" t="s">
        <v>926</v>
      </c>
      <c r="D266" s="20" t="s">
        <v>927</v>
      </c>
      <c r="E266" s="20" t="s">
        <v>90</v>
      </c>
      <c r="F266" s="20"/>
      <c r="G266" s="20"/>
      <c r="H266" s="20"/>
      <c r="I266" s="20"/>
      <c r="J266" s="20" t="s">
        <v>202</v>
      </c>
      <c r="K266" s="20" t="s">
        <v>928</v>
      </c>
      <c r="L266" s="20"/>
    </row>
    <row r="267" spans="1:12" ht="27" x14ac:dyDescent="0.25">
      <c r="A267" s="20">
        <v>489</v>
      </c>
      <c r="B267" s="20" t="s">
        <v>929</v>
      </c>
      <c r="C267" s="22" t="s">
        <v>930</v>
      </c>
      <c r="D267" s="20" t="s">
        <v>931</v>
      </c>
      <c r="E267" s="20" t="s">
        <v>39</v>
      </c>
      <c r="F267" s="20">
        <v>3</v>
      </c>
      <c r="G267" s="20"/>
      <c r="H267" s="20"/>
      <c r="I267" s="20"/>
      <c r="J267" s="20"/>
      <c r="K267" s="20" t="s">
        <v>932</v>
      </c>
      <c r="L267" s="20"/>
    </row>
    <row r="268" spans="1:12" ht="202.5" x14ac:dyDescent="0.25">
      <c r="A268" s="25">
        <v>491</v>
      </c>
      <c r="B268" s="25" t="s">
        <v>108</v>
      </c>
      <c r="C268" s="25" t="s">
        <v>933</v>
      </c>
      <c r="D268" s="20" t="s">
        <v>934</v>
      </c>
      <c r="E268" s="25" t="s">
        <v>181</v>
      </c>
      <c r="F268" s="25"/>
      <c r="G268" s="20"/>
      <c r="H268" s="20"/>
      <c r="I268" s="20"/>
      <c r="J268" s="25" t="s">
        <v>57</v>
      </c>
      <c r="K268" s="20" t="s">
        <v>935</v>
      </c>
      <c r="L268" s="20" t="s">
        <v>936</v>
      </c>
    </row>
    <row r="269" spans="1:12" ht="67.5" x14ac:dyDescent="0.25">
      <c r="A269" s="20">
        <v>492</v>
      </c>
      <c r="B269" s="20" t="s">
        <v>108</v>
      </c>
      <c r="C269" s="22" t="s">
        <v>937</v>
      </c>
      <c r="D269" s="20" t="s">
        <v>938</v>
      </c>
      <c r="E269" s="20" t="s">
        <v>47</v>
      </c>
      <c r="F269" s="20">
        <v>15</v>
      </c>
      <c r="G269" s="20"/>
      <c r="H269" s="20"/>
      <c r="I269" s="20" t="s">
        <v>939</v>
      </c>
      <c r="J269" s="20" t="s">
        <v>202</v>
      </c>
      <c r="K269" s="20" t="s">
        <v>877</v>
      </c>
      <c r="L269" s="20" t="s">
        <v>940</v>
      </c>
    </row>
    <row r="270" spans="1:12" ht="391.5" x14ac:dyDescent="0.25">
      <c r="A270" s="20">
        <v>493</v>
      </c>
      <c r="B270" s="20"/>
      <c r="C270" s="22" t="s">
        <v>941</v>
      </c>
      <c r="D270" s="20" t="s">
        <v>942</v>
      </c>
      <c r="E270" s="20" t="s">
        <v>181</v>
      </c>
      <c r="F270" s="20"/>
      <c r="G270" s="20"/>
      <c r="H270" s="20"/>
      <c r="I270" s="20"/>
      <c r="J270" s="20" t="s">
        <v>57</v>
      </c>
      <c r="K270" s="20" t="s">
        <v>943</v>
      </c>
      <c r="L270" s="20" t="s">
        <v>944</v>
      </c>
    </row>
    <row r="271" spans="1:12" ht="81" x14ac:dyDescent="0.25">
      <c r="A271" s="20">
        <v>495</v>
      </c>
      <c r="B271" s="20" t="s">
        <v>54</v>
      </c>
      <c r="C271" s="22" t="s">
        <v>945</v>
      </c>
      <c r="D271" s="20" t="s">
        <v>946</v>
      </c>
      <c r="E271" s="20" t="s">
        <v>65</v>
      </c>
      <c r="F271" s="20">
        <v>20</v>
      </c>
      <c r="G271" s="20"/>
      <c r="H271" s="20"/>
      <c r="I271" s="20"/>
      <c r="J271" s="20" t="s">
        <v>202</v>
      </c>
      <c r="K271" s="20" t="s">
        <v>947</v>
      </c>
      <c r="L271" s="20"/>
    </row>
    <row r="272" spans="1:12" ht="216" x14ac:dyDescent="0.25">
      <c r="A272" s="20">
        <v>496</v>
      </c>
      <c r="B272" s="20"/>
      <c r="C272" s="22" t="s">
        <v>948</v>
      </c>
      <c r="D272" s="20" t="s">
        <v>949</v>
      </c>
      <c r="E272" s="20" t="s">
        <v>47</v>
      </c>
      <c r="F272" s="20">
        <v>55</v>
      </c>
      <c r="G272" s="20"/>
      <c r="H272" s="20"/>
      <c r="I272" s="20" t="s">
        <v>950</v>
      </c>
      <c r="J272" s="20" t="s">
        <v>202</v>
      </c>
      <c r="K272" s="20" t="s">
        <v>951</v>
      </c>
      <c r="L272" s="20" t="s">
        <v>952</v>
      </c>
    </row>
    <row r="273" spans="1:12" ht="121.5" x14ac:dyDescent="0.25">
      <c r="A273" s="20">
        <v>497</v>
      </c>
      <c r="B273" s="20"/>
      <c r="C273" s="22" t="s">
        <v>953</v>
      </c>
      <c r="D273" s="20" t="s">
        <v>954</v>
      </c>
      <c r="E273" s="20" t="s">
        <v>47</v>
      </c>
      <c r="F273" s="20">
        <v>55</v>
      </c>
      <c r="G273" s="20"/>
      <c r="H273" s="20"/>
      <c r="I273" s="20" t="s">
        <v>955</v>
      </c>
      <c r="J273" s="20" t="s">
        <v>202</v>
      </c>
      <c r="K273" s="20" t="s">
        <v>956</v>
      </c>
      <c r="L273" s="20" t="s">
        <v>957</v>
      </c>
    </row>
    <row r="274" spans="1:12" ht="54" x14ac:dyDescent="0.25">
      <c r="A274" s="20">
        <v>498</v>
      </c>
      <c r="B274" s="20"/>
      <c r="C274" s="22" t="s">
        <v>958</v>
      </c>
      <c r="D274" s="20" t="s">
        <v>959</v>
      </c>
      <c r="E274" s="20" t="s">
        <v>35</v>
      </c>
      <c r="F274" s="20"/>
      <c r="G274" s="20"/>
      <c r="H274" s="20"/>
      <c r="I274" s="20"/>
      <c r="J274" s="20"/>
      <c r="K274" s="20" t="s">
        <v>960</v>
      </c>
      <c r="L274" s="20"/>
    </row>
    <row r="275" spans="1:12" ht="54" x14ac:dyDescent="0.25">
      <c r="A275" s="20">
        <v>499</v>
      </c>
      <c r="B275" s="20"/>
      <c r="C275" s="22" t="s">
        <v>961</v>
      </c>
      <c r="D275" s="20" t="s">
        <v>962</v>
      </c>
      <c r="E275" s="20" t="s">
        <v>39</v>
      </c>
      <c r="F275" s="20">
        <v>4</v>
      </c>
      <c r="G275" s="20"/>
      <c r="H275" s="20"/>
      <c r="I275" s="20"/>
      <c r="J275" s="20"/>
      <c r="K275" s="20" t="s">
        <v>963</v>
      </c>
      <c r="L275" s="20"/>
    </row>
    <row r="276" spans="1:12" ht="54" x14ac:dyDescent="0.25">
      <c r="A276" s="20">
        <v>501</v>
      </c>
      <c r="B276" s="20" t="s">
        <v>256</v>
      </c>
      <c r="C276" s="20" t="s">
        <v>964</v>
      </c>
      <c r="D276" s="20" t="s">
        <v>965</v>
      </c>
      <c r="E276" s="20" t="s">
        <v>47</v>
      </c>
      <c r="F276" s="20">
        <v>5</v>
      </c>
      <c r="G276" s="20"/>
      <c r="H276" s="20"/>
      <c r="I276" s="20" t="s">
        <v>966</v>
      </c>
      <c r="J276" s="20"/>
      <c r="K276" s="20" t="s">
        <v>871</v>
      </c>
      <c r="L276" s="20"/>
    </row>
    <row r="277" spans="1:12" ht="337.5" x14ac:dyDescent="0.25">
      <c r="A277" s="20">
        <v>502</v>
      </c>
      <c r="B277" s="20"/>
      <c r="C277" s="20" t="s">
        <v>967</v>
      </c>
      <c r="D277" s="20" t="s">
        <v>968</v>
      </c>
      <c r="E277" s="20" t="s">
        <v>181</v>
      </c>
      <c r="F277" s="20"/>
      <c r="G277" s="20"/>
      <c r="H277" s="20"/>
      <c r="I277" s="20"/>
      <c r="J277" s="20" t="s">
        <v>202</v>
      </c>
      <c r="K277" s="20" t="s">
        <v>969</v>
      </c>
      <c r="L277" s="20"/>
    </row>
    <row r="278" spans="1:12" ht="256.5" x14ac:dyDescent="0.25">
      <c r="A278" s="20">
        <v>510</v>
      </c>
      <c r="B278" s="20" t="s">
        <v>283</v>
      </c>
      <c r="C278" s="22" t="s">
        <v>970</v>
      </c>
      <c r="D278" s="20" t="s">
        <v>971</v>
      </c>
      <c r="E278" s="20" t="s">
        <v>181</v>
      </c>
      <c r="F278" s="20"/>
      <c r="G278" s="20"/>
      <c r="H278" s="20"/>
      <c r="I278" s="20"/>
      <c r="J278" s="20" t="s">
        <v>57</v>
      </c>
      <c r="K278" s="20" t="s">
        <v>972</v>
      </c>
      <c r="L278" s="20" t="s">
        <v>973</v>
      </c>
    </row>
    <row r="279" spans="1:12" ht="409.5" x14ac:dyDescent="0.25">
      <c r="A279" s="20">
        <v>512</v>
      </c>
      <c r="B279" s="20" t="s">
        <v>283</v>
      </c>
      <c r="C279" s="22" t="s">
        <v>974</v>
      </c>
      <c r="D279" s="20" t="s">
        <v>975</v>
      </c>
      <c r="E279" s="20" t="s">
        <v>181</v>
      </c>
      <c r="F279" s="20"/>
      <c r="G279" s="20"/>
      <c r="H279" s="20"/>
      <c r="I279" s="20"/>
      <c r="J279" s="20" t="s">
        <v>57</v>
      </c>
      <c r="K279" s="20" t="s">
        <v>976</v>
      </c>
      <c r="L279" s="20" t="s">
        <v>977</v>
      </c>
    </row>
    <row r="280" spans="1:12" ht="270" x14ac:dyDescent="0.25">
      <c r="A280" s="20">
        <v>513</v>
      </c>
      <c r="B280" s="20" t="s">
        <v>108</v>
      </c>
      <c r="C280" s="22" t="s">
        <v>978</v>
      </c>
      <c r="D280" s="20" t="s">
        <v>979</v>
      </c>
      <c r="E280" s="20" t="s">
        <v>181</v>
      </c>
      <c r="F280" s="20"/>
      <c r="G280" s="20"/>
      <c r="H280" s="20"/>
      <c r="I280" s="20"/>
      <c r="J280" s="20" t="s">
        <v>102</v>
      </c>
      <c r="K280" s="20" t="s">
        <v>980</v>
      </c>
      <c r="L280" s="20" t="s">
        <v>981</v>
      </c>
    </row>
    <row r="281" spans="1:12" ht="40.5" x14ac:dyDescent="0.25">
      <c r="A281" s="20">
        <v>514</v>
      </c>
      <c r="B281" s="20"/>
      <c r="C281" s="22" t="s">
        <v>982</v>
      </c>
      <c r="D281" s="20" t="s">
        <v>983</v>
      </c>
      <c r="E281" s="20" t="s">
        <v>47</v>
      </c>
      <c r="F281" s="20">
        <v>7</v>
      </c>
      <c r="G281" s="20"/>
      <c r="H281" s="20"/>
      <c r="I281" s="20" t="s">
        <v>984</v>
      </c>
      <c r="J281" s="20"/>
      <c r="K281" s="20" t="s">
        <v>985</v>
      </c>
      <c r="L281" s="20"/>
    </row>
    <row r="282" spans="1:12" ht="54" x14ac:dyDescent="0.25">
      <c r="A282" s="20">
        <v>515</v>
      </c>
      <c r="B282" s="20"/>
      <c r="C282" s="22" t="s">
        <v>986</v>
      </c>
      <c r="D282" s="20" t="s">
        <v>987</v>
      </c>
      <c r="E282" s="20" t="s">
        <v>39</v>
      </c>
      <c r="F282" s="20">
        <v>7</v>
      </c>
      <c r="G282" s="20"/>
      <c r="H282" s="20"/>
      <c r="I282" s="20"/>
      <c r="J282" s="20"/>
      <c r="K282" s="20"/>
      <c r="L282" s="20"/>
    </row>
    <row r="283" spans="1:12" ht="67.5" x14ac:dyDescent="0.25">
      <c r="A283" s="20">
        <v>516</v>
      </c>
      <c r="B283" s="20" t="s">
        <v>988</v>
      </c>
      <c r="C283" s="22" t="s">
        <v>989</v>
      </c>
      <c r="D283" s="20" t="s">
        <v>990</v>
      </c>
      <c r="E283" s="20" t="s">
        <v>47</v>
      </c>
      <c r="F283" s="20">
        <v>3</v>
      </c>
      <c r="G283" s="20"/>
      <c r="H283" s="20"/>
      <c r="I283" s="20" t="s">
        <v>991</v>
      </c>
      <c r="J283" s="20"/>
      <c r="K283" s="20"/>
      <c r="L283" s="20"/>
    </row>
    <row r="284" spans="1:12" ht="94.5" x14ac:dyDescent="0.25">
      <c r="A284" s="20">
        <v>517</v>
      </c>
      <c r="B284" s="20" t="s">
        <v>120</v>
      </c>
      <c r="C284" s="22" t="s">
        <v>992</v>
      </c>
      <c r="D284" s="20" t="s">
        <v>993</v>
      </c>
      <c r="E284" s="20" t="s">
        <v>47</v>
      </c>
      <c r="F284" s="20">
        <v>10</v>
      </c>
      <c r="G284" s="20"/>
      <c r="H284" s="20"/>
      <c r="I284" s="20" t="s">
        <v>994</v>
      </c>
      <c r="J284" s="20" t="s">
        <v>57</v>
      </c>
      <c r="K284" s="20" t="s">
        <v>995</v>
      </c>
      <c r="L284" s="20"/>
    </row>
    <row r="285" spans="1:12" ht="67.5" x14ac:dyDescent="0.25">
      <c r="A285" s="20">
        <v>518</v>
      </c>
      <c r="B285" s="20">
        <v>2.2000000000000002</v>
      </c>
      <c r="C285" s="20" t="s">
        <v>996</v>
      </c>
      <c r="D285" s="20" t="s">
        <v>997</v>
      </c>
      <c r="E285" s="20" t="s">
        <v>65</v>
      </c>
      <c r="F285" s="20">
        <v>10</v>
      </c>
      <c r="G285" s="20"/>
      <c r="H285" s="20"/>
      <c r="I285" s="20"/>
      <c r="J285" s="20"/>
      <c r="K285" s="20"/>
      <c r="L285" s="20"/>
    </row>
    <row r="286" spans="1:12" ht="67.5" x14ac:dyDescent="0.25">
      <c r="A286" s="20">
        <v>519</v>
      </c>
      <c r="B286" s="20" t="s">
        <v>108</v>
      </c>
      <c r="C286" s="22" t="s">
        <v>998</v>
      </c>
      <c r="D286" s="20" t="s">
        <v>999</v>
      </c>
      <c r="E286" s="20" t="s">
        <v>65</v>
      </c>
      <c r="F286" s="20">
        <v>10</v>
      </c>
      <c r="G286" s="20"/>
      <c r="H286" s="20"/>
      <c r="I286" s="20"/>
      <c r="J286" s="20" t="s">
        <v>202</v>
      </c>
      <c r="K286" s="20"/>
      <c r="L286" s="20"/>
    </row>
    <row r="287" spans="1:12" ht="256.5" x14ac:dyDescent="0.25">
      <c r="A287" s="20">
        <v>520</v>
      </c>
      <c r="B287" s="20" t="s">
        <v>988</v>
      </c>
      <c r="C287" s="22" t="s">
        <v>1000</v>
      </c>
      <c r="D287" s="20" t="s">
        <v>1001</v>
      </c>
      <c r="E287" s="20" t="s">
        <v>65</v>
      </c>
      <c r="F287" s="20">
        <v>10</v>
      </c>
      <c r="G287" s="20"/>
      <c r="H287" s="20"/>
      <c r="I287" s="20"/>
      <c r="J287" s="20"/>
      <c r="K287" s="20"/>
      <c r="L287" s="20"/>
    </row>
    <row r="288" spans="1:12" ht="40.5" x14ac:dyDescent="0.25">
      <c r="A288" s="20">
        <v>521</v>
      </c>
      <c r="B288" s="20" t="s">
        <v>98</v>
      </c>
      <c r="C288" s="22" t="s">
        <v>1002</v>
      </c>
      <c r="D288" s="20" t="s">
        <v>1003</v>
      </c>
      <c r="E288" s="20" t="s">
        <v>47</v>
      </c>
      <c r="F288" s="20">
        <v>3</v>
      </c>
      <c r="G288" s="20"/>
      <c r="H288" s="20"/>
      <c r="I288" s="20" t="s">
        <v>1004</v>
      </c>
      <c r="J288" s="20"/>
      <c r="K288" s="20" t="s">
        <v>1005</v>
      </c>
      <c r="L288" s="20"/>
    </row>
    <row r="289" spans="1:12" ht="40.5" x14ac:dyDescent="0.25">
      <c r="A289" s="20">
        <v>522</v>
      </c>
      <c r="B289" s="20" t="s">
        <v>112</v>
      </c>
      <c r="C289" s="22" t="s">
        <v>1006</v>
      </c>
      <c r="D289" s="20" t="s">
        <v>1007</v>
      </c>
      <c r="E289" s="20" t="s">
        <v>47</v>
      </c>
      <c r="F289" s="20">
        <v>6</v>
      </c>
      <c r="G289" s="20"/>
      <c r="H289" s="20"/>
      <c r="I289" s="20" t="s">
        <v>85</v>
      </c>
      <c r="J289" s="20"/>
      <c r="K289" s="20" t="s">
        <v>206</v>
      </c>
      <c r="L289" s="20"/>
    </row>
    <row r="290" spans="1:12" ht="67.5" x14ac:dyDescent="0.25">
      <c r="A290" s="20">
        <v>525</v>
      </c>
      <c r="B290" s="20"/>
      <c r="C290" s="22" t="s">
        <v>1008</v>
      </c>
      <c r="D290" s="20" t="s">
        <v>1009</v>
      </c>
      <c r="E290" s="20" t="s">
        <v>35</v>
      </c>
      <c r="F290" s="20"/>
      <c r="G290" s="20"/>
      <c r="H290" s="20"/>
      <c r="I290" s="20"/>
      <c r="J290" s="20"/>
      <c r="K290" s="20" t="s">
        <v>1010</v>
      </c>
      <c r="L290" s="20"/>
    </row>
    <row r="291" spans="1:12" ht="94.5" x14ac:dyDescent="0.25">
      <c r="A291" s="20">
        <v>527</v>
      </c>
      <c r="B291" s="20"/>
      <c r="C291" s="22" t="s">
        <v>1011</v>
      </c>
      <c r="D291" s="20" t="s">
        <v>1012</v>
      </c>
      <c r="E291" s="20" t="s">
        <v>181</v>
      </c>
      <c r="F291" s="20"/>
      <c r="G291" s="20"/>
      <c r="H291" s="20"/>
      <c r="I291" s="20"/>
      <c r="J291" s="20" t="s">
        <v>57</v>
      </c>
      <c r="K291" s="20" t="s">
        <v>1013</v>
      </c>
      <c r="L291" s="20" t="s">
        <v>311</v>
      </c>
    </row>
    <row r="292" spans="1:12" ht="121.5" x14ac:dyDescent="0.25">
      <c r="A292" s="20">
        <v>529</v>
      </c>
      <c r="B292" s="20"/>
      <c r="C292" s="22" t="s">
        <v>1014</v>
      </c>
      <c r="D292" s="20" t="s">
        <v>1015</v>
      </c>
      <c r="E292" s="20" t="s">
        <v>181</v>
      </c>
      <c r="F292" s="20"/>
      <c r="G292" s="20"/>
      <c r="H292" s="20"/>
      <c r="I292" s="20"/>
      <c r="J292" s="20"/>
      <c r="K292" s="20" t="s">
        <v>1016</v>
      </c>
      <c r="L292" s="20" t="s">
        <v>311</v>
      </c>
    </row>
    <row r="293" spans="1:12" ht="81" x14ac:dyDescent="0.25">
      <c r="A293" s="20">
        <v>530</v>
      </c>
      <c r="B293" s="20"/>
      <c r="C293" s="22" t="s">
        <v>1017</v>
      </c>
      <c r="D293" s="20" t="s">
        <v>1018</v>
      </c>
      <c r="E293" s="20" t="s">
        <v>181</v>
      </c>
      <c r="F293" s="20"/>
      <c r="G293" s="20"/>
      <c r="H293" s="20"/>
      <c r="I293" s="20"/>
      <c r="J293" s="20"/>
      <c r="K293" s="20"/>
      <c r="L293" s="20" t="s">
        <v>311</v>
      </c>
    </row>
    <row r="294" spans="1:12" ht="81" x14ac:dyDescent="0.25">
      <c r="A294" s="20">
        <v>531</v>
      </c>
      <c r="B294" s="20"/>
      <c r="C294" s="22" t="s">
        <v>1019</v>
      </c>
      <c r="D294" s="20" t="s">
        <v>1020</v>
      </c>
      <c r="E294" s="20" t="s">
        <v>181</v>
      </c>
      <c r="F294" s="20"/>
      <c r="G294" s="20"/>
      <c r="H294" s="20"/>
      <c r="I294" s="20"/>
      <c r="J294" s="20" t="s">
        <v>57</v>
      </c>
      <c r="K294" s="20" t="s">
        <v>1013</v>
      </c>
      <c r="L294" s="20" t="s">
        <v>311</v>
      </c>
    </row>
    <row r="295" spans="1:12" ht="54" x14ac:dyDescent="0.25">
      <c r="A295" s="20">
        <v>532</v>
      </c>
      <c r="B295" s="20"/>
      <c r="C295" s="22" t="s">
        <v>1021</v>
      </c>
      <c r="D295" s="20" t="s">
        <v>1022</v>
      </c>
      <c r="E295" s="20" t="s">
        <v>39</v>
      </c>
      <c r="F295" s="20">
        <v>3</v>
      </c>
      <c r="G295" s="20"/>
      <c r="H295" s="20"/>
      <c r="I295" s="20"/>
      <c r="J295" s="20"/>
      <c r="K295" s="20"/>
      <c r="L295" s="20"/>
    </row>
    <row r="296" spans="1:12" ht="54" x14ac:dyDescent="0.25">
      <c r="A296" s="20">
        <v>535</v>
      </c>
      <c r="B296" s="20" t="s">
        <v>1023</v>
      </c>
      <c r="C296" s="22" t="s">
        <v>1024</v>
      </c>
      <c r="D296" s="20" t="s">
        <v>1025</v>
      </c>
      <c r="E296" s="20" t="s">
        <v>65</v>
      </c>
      <c r="F296" s="20">
        <v>10</v>
      </c>
      <c r="G296" s="20"/>
      <c r="H296" s="20"/>
      <c r="I296" s="20"/>
      <c r="J296" s="20"/>
      <c r="K296" s="20" t="s">
        <v>1026</v>
      </c>
      <c r="L296" s="20"/>
    </row>
    <row r="297" spans="1:12" ht="94.5" x14ac:dyDescent="0.25">
      <c r="A297" s="20">
        <v>536</v>
      </c>
      <c r="B297" s="20">
        <v>1.2</v>
      </c>
      <c r="C297" s="22" t="s">
        <v>1027</v>
      </c>
      <c r="D297" s="20" t="s">
        <v>1028</v>
      </c>
      <c r="E297" s="20"/>
      <c r="F297" s="20">
        <v>10</v>
      </c>
      <c r="G297" s="20"/>
      <c r="H297" s="20"/>
      <c r="I297" s="20"/>
      <c r="J297" s="20"/>
      <c r="K297" s="20" t="s">
        <v>1029</v>
      </c>
      <c r="L297" s="20"/>
    </row>
    <row r="298" spans="1:12" ht="40.5" x14ac:dyDescent="0.25">
      <c r="A298" s="26" t="s">
        <v>1662</v>
      </c>
      <c r="B298" s="26" t="s">
        <v>1030</v>
      </c>
      <c r="C298" s="27" t="s">
        <v>1660</v>
      </c>
      <c r="D298" s="27" t="s">
        <v>1661</v>
      </c>
      <c r="E298" s="27" t="s">
        <v>35</v>
      </c>
      <c r="F298" s="20"/>
      <c r="G298" s="27"/>
      <c r="H298" s="27"/>
      <c r="I298" s="27"/>
      <c r="J298" s="27"/>
      <c r="K298" s="27"/>
      <c r="L298" s="27"/>
    </row>
    <row r="299" spans="1:12" ht="81" x14ac:dyDescent="0.25">
      <c r="A299" s="20">
        <v>538</v>
      </c>
      <c r="B299" s="20" t="s">
        <v>1031</v>
      </c>
      <c r="C299" s="22" t="s">
        <v>1032</v>
      </c>
      <c r="D299" s="20" t="s">
        <v>1033</v>
      </c>
      <c r="E299" s="20" t="s">
        <v>35</v>
      </c>
      <c r="F299" s="20"/>
      <c r="G299" s="20"/>
      <c r="H299" s="20"/>
      <c r="I299" s="20"/>
      <c r="J299" s="20"/>
      <c r="K299" s="20" t="s">
        <v>1034</v>
      </c>
      <c r="L299" s="20"/>
    </row>
    <row r="300" spans="1:12" x14ac:dyDescent="0.25">
      <c r="A300" s="20">
        <v>540</v>
      </c>
      <c r="B300" s="20">
        <v>3.1</v>
      </c>
      <c r="C300" s="22" t="s">
        <v>1035</v>
      </c>
      <c r="D300" s="20" t="s">
        <v>1036</v>
      </c>
      <c r="E300" s="20" t="s">
        <v>39</v>
      </c>
      <c r="F300" s="20">
        <v>1</v>
      </c>
      <c r="G300" s="20"/>
      <c r="H300" s="20"/>
      <c r="I300" s="20"/>
      <c r="J300" s="20"/>
      <c r="K300" s="20"/>
      <c r="L300" s="20"/>
    </row>
    <row r="301" spans="1:12" ht="324" x14ac:dyDescent="0.25">
      <c r="A301" s="20">
        <v>541</v>
      </c>
      <c r="B301" s="20" t="s">
        <v>120</v>
      </c>
      <c r="C301" s="22" t="s">
        <v>1037</v>
      </c>
      <c r="D301" s="20" t="s">
        <v>1038</v>
      </c>
      <c r="E301" s="20" t="s">
        <v>35</v>
      </c>
      <c r="F301" s="20">
        <v>3</v>
      </c>
      <c r="G301" s="20"/>
      <c r="H301" s="20"/>
      <c r="I301" s="20"/>
      <c r="J301" s="20" t="s">
        <v>102</v>
      </c>
      <c r="K301" s="20" t="s">
        <v>1039</v>
      </c>
      <c r="L301" s="20" t="s">
        <v>1040</v>
      </c>
    </row>
    <row r="302" spans="1:12" ht="81" x14ac:dyDescent="0.25">
      <c r="A302" s="20">
        <v>543</v>
      </c>
      <c r="B302" s="20"/>
      <c r="C302" s="22" t="s">
        <v>1041</v>
      </c>
      <c r="D302" s="20" t="s">
        <v>1042</v>
      </c>
      <c r="E302" s="20" t="s">
        <v>65</v>
      </c>
      <c r="F302" s="20">
        <v>13</v>
      </c>
      <c r="G302" s="20"/>
      <c r="H302" s="20"/>
      <c r="I302" s="20"/>
      <c r="J302" s="20"/>
      <c r="K302" s="20" t="s">
        <v>1043</v>
      </c>
      <c r="L302" s="20"/>
    </row>
    <row r="303" spans="1:12" ht="108" x14ac:dyDescent="0.25">
      <c r="A303" s="20">
        <v>545</v>
      </c>
      <c r="B303" s="20" t="s">
        <v>379</v>
      </c>
      <c r="C303" s="22" t="s">
        <v>1044</v>
      </c>
      <c r="D303" s="20"/>
      <c r="E303" s="20" t="s">
        <v>47</v>
      </c>
      <c r="F303" s="20">
        <v>10</v>
      </c>
      <c r="G303" s="20"/>
      <c r="H303" s="20"/>
      <c r="I303" s="20" t="s">
        <v>1045</v>
      </c>
      <c r="J303" s="20"/>
      <c r="K303" s="20" t="s">
        <v>1046</v>
      </c>
      <c r="L303" s="20"/>
    </row>
    <row r="304" spans="1:12" ht="40.5" x14ac:dyDescent="0.25">
      <c r="A304" s="20">
        <v>550</v>
      </c>
      <c r="B304" s="20" t="s">
        <v>331</v>
      </c>
      <c r="C304" s="22" t="s">
        <v>1047</v>
      </c>
      <c r="D304" s="20" t="s">
        <v>1048</v>
      </c>
      <c r="E304" s="20" t="s">
        <v>90</v>
      </c>
      <c r="F304" s="20"/>
      <c r="G304" s="20"/>
      <c r="H304" s="20"/>
      <c r="I304" s="20"/>
      <c r="J304" s="20"/>
      <c r="K304" s="20"/>
      <c r="L304" s="20"/>
    </row>
    <row r="305" spans="1:12" ht="67.5" x14ac:dyDescent="0.25">
      <c r="A305" s="20">
        <v>552</v>
      </c>
      <c r="B305" s="20"/>
      <c r="C305" s="22" t="s">
        <v>1049</v>
      </c>
      <c r="D305" s="20" t="s">
        <v>1050</v>
      </c>
      <c r="E305" s="20" t="s">
        <v>39</v>
      </c>
      <c r="F305" s="20">
        <v>12</v>
      </c>
      <c r="G305" s="20"/>
      <c r="H305" s="20"/>
      <c r="I305" s="20"/>
      <c r="J305" s="20"/>
      <c r="K305" s="20" t="s">
        <v>1051</v>
      </c>
      <c r="L305" s="20"/>
    </row>
    <row r="306" spans="1:12" ht="148.5" x14ac:dyDescent="0.25">
      <c r="A306" s="20">
        <v>553</v>
      </c>
      <c r="B306" s="20"/>
      <c r="C306" s="22" t="s">
        <v>1052</v>
      </c>
      <c r="D306" s="20" t="s">
        <v>1053</v>
      </c>
      <c r="E306" s="20" t="s">
        <v>39</v>
      </c>
      <c r="F306" s="20">
        <v>4</v>
      </c>
      <c r="G306" s="20"/>
      <c r="H306" s="20"/>
      <c r="I306" s="20"/>
      <c r="J306" s="20"/>
      <c r="K306" s="20" t="s">
        <v>1054</v>
      </c>
      <c r="L306" s="20"/>
    </row>
    <row r="307" spans="1:12" ht="94.5" x14ac:dyDescent="0.25">
      <c r="A307" s="20">
        <v>554</v>
      </c>
      <c r="B307" s="20"/>
      <c r="C307" s="22" t="s">
        <v>1055</v>
      </c>
      <c r="D307" s="20" t="s">
        <v>1056</v>
      </c>
      <c r="E307" s="20" t="s">
        <v>39</v>
      </c>
      <c r="F307" s="20">
        <v>4</v>
      </c>
      <c r="G307" s="20"/>
      <c r="H307" s="20"/>
      <c r="I307" s="20"/>
      <c r="J307" s="20"/>
      <c r="K307" s="20"/>
      <c r="L307" s="20"/>
    </row>
    <row r="308" spans="1:12" ht="67.5" x14ac:dyDescent="0.25">
      <c r="A308" s="20">
        <v>555</v>
      </c>
      <c r="B308" s="20"/>
      <c r="C308" s="22" t="s">
        <v>1057</v>
      </c>
      <c r="D308" s="20" t="s">
        <v>1058</v>
      </c>
      <c r="E308" s="20" t="s">
        <v>39</v>
      </c>
      <c r="F308" s="20">
        <v>4</v>
      </c>
      <c r="G308" s="20"/>
      <c r="H308" s="20"/>
      <c r="I308" s="20"/>
      <c r="J308" s="20"/>
      <c r="K308" s="20" t="s">
        <v>1059</v>
      </c>
      <c r="L308" s="20"/>
    </row>
    <row r="309" spans="1:12" ht="27" x14ac:dyDescent="0.25">
      <c r="A309" s="20">
        <v>556</v>
      </c>
      <c r="B309" s="20"/>
      <c r="C309" s="22" t="s">
        <v>1060</v>
      </c>
      <c r="D309" s="20" t="s">
        <v>1061</v>
      </c>
      <c r="E309" s="20" t="s">
        <v>39</v>
      </c>
      <c r="F309" s="20">
        <v>4</v>
      </c>
      <c r="G309" s="20"/>
      <c r="H309" s="20"/>
      <c r="I309" s="20"/>
      <c r="J309" s="20"/>
      <c r="K309" s="20" t="s">
        <v>1062</v>
      </c>
      <c r="L309" s="20"/>
    </row>
    <row r="310" spans="1:12" ht="40.5" x14ac:dyDescent="0.25">
      <c r="A310" s="20">
        <v>557</v>
      </c>
      <c r="B310" s="20"/>
      <c r="C310" s="22" t="s">
        <v>1063</v>
      </c>
      <c r="D310" s="20" t="s">
        <v>1064</v>
      </c>
      <c r="E310" s="20" t="s">
        <v>39</v>
      </c>
      <c r="F310" s="20">
        <v>4</v>
      </c>
      <c r="G310" s="20"/>
      <c r="H310" s="20"/>
      <c r="I310" s="20"/>
      <c r="J310" s="20"/>
      <c r="K310" s="20"/>
      <c r="L310" s="20"/>
    </row>
    <row r="311" spans="1:12" ht="54" x14ac:dyDescent="0.25">
      <c r="A311" s="20">
        <v>558</v>
      </c>
      <c r="B311" s="20" t="s">
        <v>1065</v>
      </c>
      <c r="C311" s="22" t="s">
        <v>1066</v>
      </c>
      <c r="D311" s="20" t="s">
        <v>1067</v>
      </c>
      <c r="E311" s="20" t="s">
        <v>47</v>
      </c>
      <c r="F311" s="20">
        <v>3</v>
      </c>
      <c r="G311" s="20"/>
      <c r="H311" s="20"/>
      <c r="I311" s="20" t="s">
        <v>1068</v>
      </c>
      <c r="J311" s="20"/>
      <c r="K311" s="20" t="s">
        <v>1069</v>
      </c>
      <c r="L311" s="20"/>
    </row>
    <row r="312" spans="1:12" ht="40.5" x14ac:dyDescent="0.25">
      <c r="A312" s="20">
        <v>559</v>
      </c>
      <c r="B312" s="20"/>
      <c r="C312" s="22" t="s">
        <v>1070</v>
      </c>
      <c r="D312" s="20" t="s">
        <v>1071</v>
      </c>
      <c r="E312" s="20" t="s">
        <v>39</v>
      </c>
      <c r="F312" s="20">
        <v>4</v>
      </c>
      <c r="G312" s="20"/>
      <c r="H312" s="20"/>
      <c r="I312" s="20"/>
      <c r="J312" s="20"/>
      <c r="K312" s="20"/>
      <c r="L312" s="20"/>
    </row>
    <row r="313" spans="1:12" ht="67.5" x14ac:dyDescent="0.25">
      <c r="A313" s="20">
        <v>560</v>
      </c>
      <c r="B313" s="20" t="s">
        <v>256</v>
      </c>
      <c r="C313" s="20" t="s">
        <v>1072</v>
      </c>
      <c r="D313" s="20" t="s">
        <v>1073</v>
      </c>
      <c r="E313" s="20" t="s">
        <v>39</v>
      </c>
      <c r="F313" s="20">
        <v>5</v>
      </c>
      <c r="G313" s="20"/>
      <c r="H313" s="20"/>
      <c r="I313" s="20"/>
      <c r="J313" s="20"/>
      <c r="K313" s="20" t="s">
        <v>871</v>
      </c>
      <c r="L313" s="20"/>
    </row>
    <row r="314" spans="1:12" ht="67.5" x14ac:dyDescent="0.25">
      <c r="A314" s="26" t="s">
        <v>1666</v>
      </c>
      <c r="B314" s="26"/>
      <c r="C314" s="27" t="s">
        <v>1663</v>
      </c>
      <c r="D314" s="27" t="s">
        <v>1664</v>
      </c>
      <c r="E314" s="27" t="s">
        <v>181</v>
      </c>
      <c r="F314" s="20"/>
      <c r="G314" s="27"/>
      <c r="H314" s="27"/>
      <c r="I314" s="27"/>
      <c r="J314" s="27"/>
      <c r="K314" s="27" t="s">
        <v>1665</v>
      </c>
      <c r="L314" s="27" t="s">
        <v>1074</v>
      </c>
    </row>
    <row r="315" spans="1:12" ht="243" x14ac:dyDescent="0.25">
      <c r="A315" s="20">
        <v>564</v>
      </c>
      <c r="B315" s="20"/>
      <c r="C315" s="22" t="s">
        <v>1075</v>
      </c>
      <c r="D315" s="20" t="s">
        <v>1076</v>
      </c>
      <c r="E315" s="20" t="s">
        <v>181</v>
      </c>
      <c r="F315" s="20"/>
      <c r="G315" s="20"/>
      <c r="H315" s="20"/>
      <c r="I315" s="20"/>
      <c r="J315" s="20" t="s">
        <v>57</v>
      </c>
      <c r="K315" s="20" t="s">
        <v>1077</v>
      </c>
      <c r="L315" s="20" t="s">
        <v>1078</v>
      </c>
    </row>
    <row r="316" spans="1:12" ht="297" x14ac:dyDescent="0.25">
      <c r="A316" s="20">
        <v>565</v>
      </c>
      <c r="B316" s="20" t="s">
        <v>120</v>
      </c>
      <c r="C316" s="22" t="s">
        <v>1079</v>
      </c>
      <c r="D316" s="20" t="s">
        <v>1080</v>
      </c>
      <c r="E316" s="20" t="s">
        <v>181</v>
      </c>
      <c r="F316" s="20"/>
      <c r="G316" s="20"/>
      <c r="H316" s="20"/>
      <c r="I316" s="20"/>
      <c r="J316" s="20" t="s">
        <v>202</v>
      </c>
      <c r="K316" s="20" t="s">
        <v>1081</v>
      </c>
      <c r="L316" s="20" t="s">
        <v>1082</v>
      </c>
    </row>
    <row r="317" spans="1:12" ht="364.5" x14ac:dyDescent="0.25">
      <c r="A317" s="20">
        <v>566</v>
      </c>
      <c r="B317" s="20" t="s">
        <v>120</v>
      </c>
      <c r="C317" s="22" t="s">
        <v>1083</v>
      </c>
      <c r="D317" s="20" t="s">
        <v>1084</v>
      </c>
      <c r="E317" s="20" t="s">
        <v>47</v>
      </c>
      <c r="F317" s="20">
        <v>3</v>
      </c>
      <c r="G317" s="20"/>
      <c r="H317" s="20"/>
      <c r="I317" s="20" t="s">
        <v>1085</v>
      </c>
      <c r="J317" s="20" t="s">
        <v>102</v>
      </c>
      <c r="K317" s="20" t="s">
        <v>1086</v>
      </c>
      <c r="L317" s="20" t="s">
        <v>1087</v>
      </c>
    </row>
    <row r="318" spans="1:12" ht="67.5" x14ac:dyDescent="0.25">
      <c r="A318" s="20">
        <v>567</v>
      </c>
      <c r="B318" s="20" t="s">
        <v>120</v>
      </c>
      <c r="C318" s="22" t="s">
        <v>1088</v>
      </c>
      <c r="D318" s="20" t="s">
        <v>1089</v>
      </c>
      <c r="E318" s="20" t="s">
        <v>47</v>
      </c>
      <c r="F318" s="20">
        <v>3</v>
      </c>
      <c r="G318" s="20"/>
      <c r="H318" s="20"/>
      <c r="I318" s="20" t="s">
        <v>1090</v>
      </c>
      <c r="J318" s="20" t="s">
        <v>202</v>
      </c>
      <c r="K318" s="20" t="s">
        <v>1091</v>
      </c>
      <c r="L318" s="20"/>
    </row>
    <row r="319" spans="1:12" ht="94.5" x14ac:dyDescent="0.25">
      <c r="A319" s="20">
        <v>568</v>
      </c>
      <c r="B319" s="20" t="s">
        <v>515</v>
      </c>
      <c r="C319" s="22" t="s">
        <v>1092</v>
      </c>
      <c r="D319" s="20" t="s">
        <v>1093</v>
      </c>
      <c r="E319" s="20" t="s">
        <v>65</v>
      </c>
      <c r="F319" s="20">
        <v>5</v>
      </c>
      <c r="G319" s="20"/>
      <c r="H319" s="20"/>
      <c r="I319" s="20"/>
      <c r="J319" s="20"/>
      <c r="K319" s="20" t="s">
        <v>1094</v>
      </c>
      <c r="L319" s="20"/>
    </row>
    <row r="320" spans="1:12" ht="148.5" x14ac:dyDescent="0.25">
      <c r="A320" s="20">
        <v>569</v>
      </c>
      <c r="B320" s="20" t="s">
        <v>1095</v>
      </c>
      <c r="C320" s="22" t="s">
        <v>1096</v>
      </c>
      <c r="D320" s="20" t="s">
        <v>1097</v>
      </c>
      <c r="E320" s="20"/>
      <c r="F320" s="20">
        <v>2</v>
      </c>
      <c r="G320" s="20"/>
      <c r="H320" s="20"/>
      <c r="I320" s="20"/>
      <c r="J320" s="20"/>
      <c r="K320" s="20" t="s">
        <v>1098</v>
      </c>
      <c r="L320" s="20" t="s">
        <v>1099</v>
      </c>
    </row>
    <row r="321" spans="1:12" ht="94.5" x14ac:dyDescent="0.25">
      <c r="A321" s="20">
        <v>571</v>
      </c>
      <c r="B321" s="20" t="s">
        <v>213</v>
      </c>
      <c r="C321" s="22" t="s">
        <v>1100</v>
      </c>
      <c r="D321" s="20" t="s">
        <v>1101</v>
      </c>
      <c r="E321" s="20" t="s">
        <v>47</v>
      </c>
      <c r="F321" s="20"/>
      <c r="G321" s="20"/>
      <c r="H321" s="20"/>
      <c r="I321" s="20" t="s">
        <v>302</v>
      </c>
      <c r="J321" s="20"/>
      <c r="K321" s="20"/>
      <c r="L321" s="20"/>
    </row>
    <row r="322" spans="1:12" ht="40.5" x14ac:dyDescent="0.25">
      <c r="A322" s="20">
        <v>574</v>
      </c>
      <c r="B322" s="20"/>
      <c r="C322" s="22" t="s">
        <v>1102</v>
      </c>
      <c r="D322" s="20" t="s">
        <v>1103</v>
      </c>
      <c r="E322" s="20" t="s">
        <v>65</v>
      </c>
      <c r="F322" s="20">
        <v>5</v>
      </c>
      <c r="G322" s="20"/>
      <c r="H322" s="20"/>
      <c r="I322" s="20"/>
      <c r="J322" s="20"/>
      <c r="K322" s="20" t="s">
        <v>1104</v>
      </c>
      <c r="L322" s="20"/>
    </row>
    <row r="323" spans="1:12" ht="229.5" x14ac:dyDescent="0.25">
      <c r="A323" s="20">
        <v>575</v>
      </c>
      <c r="B323" s="20"/>
      <c r="C323" s="22" t="s">
        <v>1105</v>
      </c>
      <c r="D323" s="35" t="s">
        <v>1106</v>
      </c>
      <c r="E323" s="20" t="s">
        <v>47</v>
      </c>
      <c r="F323" s="20">
        <v>5</v>
      </c>
      <c r="G323" s="20"/>
      <c r="H323" s="20"/>
      <c r="I323" s="20" t="s">
        <v>1107</v>
      </c>
      <c r="J323" s="20"/>
      <c r="K323" s="20" t="s">
        <v>1108</v>
      </c>
      <c r="L323" s="20" t="s">
        <v>1109</v>
      </c>
    </row>
    <row r="324" spans="1:12" ht="121.5" x14ac:dyDescent="0.25">
      <c r="A324" s="20">
        <v>576</v>
      </c>
      <c r="B324" s="20" t="s">
        <v>149</v>
      </c>
      <c r="C324" s="22" t="s">
        <v>1110</v>
      </c>
      <c r="D324" s="20" t="s">
        <v>1111</v>
      </c>
      <c r="E324" s="20" t="s">
        <v>47</v>
      </c>
      <c r="F324" s="20"/>
      <c r="G324" s="20"/>
      <c r="H324" s="20"/>
      <c r="I324" s="20" t="s">
        <v>216</v>
      </c>
      <c r="J324" s="20"/>
      <c r="K324" s="20" t="s">
        <v>1112</v>
      </c>
      <c r="L324" s="20"/>
    </row>
    <row r="325" spans="1:12" ht="40.5" x14ac:dyDescent="0.25">
      <c r="A325" s="20">
        <v>578</v>
      </c>
      <c r="B325" s="20" t="s">
        <v>1113</v>
      </c>
      <c r="C325" s="22" t="s">
        <v>1114</v>
      </c>
      <c r="D325" s="20" t="s">
        <v>1115</v>
      </c>
      <c r="E325" s="20" t="s">
        <v>72</v>
      </c>
      <c r="F325" s="20">
        <v>3</v>
      </c>
      <c r="G325" s="20"/>
      <c r="H325" s="20"/>
      <c r="I325" s="20"/>
      <c r="J325" s="20"/>
      <c r="K325" s="20"/>
      <c r="L325" s="20"/>
    </row>
    <row r="326" spans="1:12" ht="108" x14ac:dyDescent="0.25">
      <c r="A326" s="20">
        <v>579</v>
      </c>
      <c r="B326" s="20" t="s">
        <v>1116</v>
      </c>
      <c r="C326" s="22" t="s">
        <v>1117</v>
      </c>
      <c r="D326" s="20" t="s">
        <v>1118</v>
      </c>
      <c r="E326" s="20" t="s">
        <v>47</v>
      </c>
      <c r="F326" s="20"/>
      <c r="G326" s="20"/>
      <c r="H326" s="20"/>
      <c r="I326" s="20" t="s">
        <v>1119</v>
      </c>
      <c r="J326" s="20"/>
      <c r="K326" s="20"/>
      <c r="L326" s="20" t="s">
        <v>81</v>
      </c>
    </row>
    <row r="327" spans="1:12" ht="229.5" x14ac:dyDescent="0.25">
      <c r="A327" s="25">
        <v>580</v>
      </c>
      <c r="B327" s="25" t="s">
        <v>233</v>
      </c>
      <c r="C327" s="25" t="s">
        <v>1120</v>
      </c>
      <c r="D327" s="20" t="s">
        <v>1121</v>
      </c>
      <c r="E327" s="25" t="s">
        <v>181</v>
      </c>
      <c r="F327" s="25"/>
      <c r="G327" s="20"/>
      <c r="H327" s="20"/>
      <c r="I327" s="20"/>
      <c r="J327" s="25" t="s">
        <v>202</v>
      </c>
      <c r="K327" s="20" t="s">
        <v>1122</v>
      </c>
      <c r="L327" s="20" t="s">
        <v>1123</v>
      </c>
    </row>
    <row r="328" spans="1:12" ht="148.5" x14ac:dyDescent="0.25">
      <c r="A328" s="20">
        <v>581</v>
      </c>
      <c r="B328" s="20" t="s">
        <v>283</v>
      </c>
      <c r="C328" s="22" t="s">
        <v>1124</v>
      </c>
      <c r="D328" s="20" t="s">
        <v>1125</v>
      </c>
      <c r="E328" s="20" t="s">
        <v>181</v>
      </c>
      <c r="F328" s="20"/>
      <c r="G328" s="20"/>
      <c r="H328" s="20"/>
      <c r="I328" s="20"/>
      <c r="J328" s="20" t="s">
        <v>57</v>
      </c>
      <c r="K328" s="20" t="s">
        <v>1126</v>
      </c>
      <c r="L328" s="20" t="s">
        <v>1127</v>
      </c>
    </row>
    <row r="329" spans="1:12" ht="409.5" x14ac:dyDescent="0.25">
      <c r="A329" s="20">
        <v>582</v>
      </c>
      <c r="B329" s="20"/>
      <c r="C329" s="22" t="s">
        <v>1128</v>
      </c>
      <c r="D329" s="20" t="s">
        <v>1129</v>
      </c>
      <c r="E329" s="20" t="s">
        <v>47</v>
      </c>
      <c r="F329" s="20">
        <v>1</v>
      </c>
      <c r="G329" s="20"/>
      <c r="H329" s="20"/>
      <c r="I329" s="20" t="s">
        <v>1130</v>
      </c>
      <c r="J329" s="20"/>
      <c r="K329" s="20" t="s">
        <v>1131</v>
      </c>
      <c r="L329" s="20" t="s">
        <v>1132</v>
      </c>
    </row>
    <row r="330" spans="1:12" ht="40.5" x14ac:dyDescent="0.25">
      <c r="A330" s="26" t="s">
        <v>1671</v>
      </c>
      <c r="B330" s="26" t="s">
        <v>1667</v>
      </c>
      <c r="C330" s="27" t="s">
        <v>1668</v>
      </c>
      <c r="D330" s="27" t="s">
        <v>1669</v>
      </c>
      <c r="E330" s="27" t="s">
        <v>47</v>
      </c>
      <c r="F330" s="20">
        <v>5</v>
      </c>
      <c r="G330" s="27"/>
      <c r="H330" s="27"/>
      <c r="I330" s="27" t="s">
        <v>1672</v>
      </c>
      <c r="J330" s="27"/>
      <c r="K330" s="27" t="s">
        <v>1670</v>
      </c>
      <c r="L330" s="27" t="s">
        <v>1134</v>
      </c>
    </row>
    <row r="331" spans="1:12" ht="67.5" x14ac:dyDescent="0.25">
      <c r="A331" s="20">
        <v>584</v>
      </c>
      <c r="B331" s="20" t="s">
        <v>283</v>
      </c>
      <c r="C331" s="22" t="s">
        <v>1135</v>
      </c>
      <c r="D331" s="20" t="s">
        <v>1136</v>
      </c>
      <c r="E331" s="20" t="s">
        <v>47</v>
      </c>
      <c r="F331" s="20">
        <v>10</v>
      </c>
      <c r="G331" s="20"/>
      <c r="H331" s="20"/>
      <c r="I331" s="20" t="s">
        <v>1137</v>
      </c>
      <c r="J331" s="20"/>
      <c r="K331" s="20"/>
      <c r="L331" s="20" t="s">
        <v>1138</v>
      </c>
    </row>
    <row r="332" spans="1:12" ht="409.5" x14ac:dyDescent="0.25">
      <c r="A332" s="20">
        <v>585</v>
      </c>
      <c r="B332" s="20"/>
      <c r="C332" s="22" t="s">
        <v>1139</v>
      </c>
      <c r="D332" s="20" t="s">
        <v>1140</v>
      </c>
      <c r="E332" s="20" t="s">
        <v>47</v>
      </c>
      <c r="F332" s="20">
        <v>30</v>
      </c>
      <c r="G332" s="20"/>
      <c r="H332" s="20"/>
      <c r="I332" s="20" t="s">
        <v>1141</v>
      </c>
      <c r="J332" s="20"/>
      <c r="K332" s="20" t="s">
        <v>1142</v>
      </c>
      <c r="L332" s="20"/>
    </row>
    <row r="333" spans="1:12" ht="54" x14ac:dyDescent="0.25">
      <c r="A333" s="20">
        <v>586</v>
      </c>
      <c r="B333" s="20"/>
      <c r="C333" s="22" t="s">
        <v>1143</v>
      </c>
      <c r="D333" s="20" t="s">
        <v>1144</v>
      </c>
      <c r="E333" s="20" t="s">
        <v>35</v>
      </c>
      <c r="F333" s="20"/>
      <c r="G333" s="20"/>
      <c r="H333" s="20"/>
      <c r="I333" s="20"/>
      <c r="J333" s="20" t="s">
        <v>202</v>
      </c>
      <c r="K333" s="20"/>
      <c r="L333" s="20"/>
    </row>
    <row r="334" spans="1:12" ht="54" x14ac:dyDescent="0.25">
      <c r="A334" s="26" t="s">
        <v>1673</v>
      </c>
      <c r="B334" s="26" t="s">
        <v>120</v>
      </c>
      <c r="C334" s="27" t="s">
        <v>1145</v>
      </c>
      <c r="D334" s="27" t="s">
        <v>1146</v>
      </c>
      <c r="E334" s="27" t="s">
        <v>47</v>
      </c>
      <c r="F334" s="20">
        <v>3</v>
      </c>
      <c r="G334" s="27"/>
      <c r="H334" s="27"/>
      <c r="I334" s="27" t="s">
        <v>123</v>
      </c>
      <c r="J334" s="27" t="s">
        <v>202</v>
      </c>
      <c r="K334" s="27"/>
      <c r="L334" s="27"/>
    </row>
    <row r="335" spans="1:12" ht="94.5" x14ac:dyDescent="0.25">
      <c r="A335" s="20">
        <v>589</v>
      </c>
      <c r="B335" s="20" t="s">
        <v>1147</v>
      </c>
      <c r="C335" s="22" t="s">
        <v>1148</v>
      </c>
      <c r="D335" s="20" t="s">
        <v>1149</v>
      </c>
      <c r="E335" s="20" t="s">
        <v>47</v>
      </c>
      <c r="F335" s="20">
        <v>5</v>
      </c>
      <c r="G335" s="20"/>
      <c r="H335" s="20"/>
      <c r="I335" s="20" t="s">
        <v>1150</v>
      </c>
      <c r="J335" s="20"/>
      <c r="K335" s="20" t="s">
        <v>1151</v>
      </c>
      <c r="L335" s="20"/>
    </row>
    <row r="336" spans="1:12" ht="40.5" x14ac:dyDescent="0.25">
      <c r="A336" s="20">
        <v>590</v>
      </c>
      <c r="B336" s="20" t="s">
        <v>98</v>
      </c>
      <c r="C336" s="22" t="s">
        <v>1152</v>
      </c>
      <c r="D336" s="20" t="s">
        <v>1153</v>
      </c>
      <c r="E336" s="20" t="s">
        <v>181</v>
      </c>
      <c r="F336" s="20"/>
      <c r="G336" s="20"/>
      <c r="H336" s="20"/>
      <c r="I336" s="20"/>
      <c r="J336" s="20" t="s">
        <v>102</v>
      </c>
      <c r="K336" s="20"/>
      <c r="L336" s="20" t="s">
        <v>431</v>
      </c>
    </row>
    <row r="337" spans="1:12" ht="324" x14ac:dyDescent="0.25">
      <c r="A337" s="20">
        <v>593</v>
      </c>
      <c r="B337" s="20"/>
      <c r="C337" s="22" t="s">
        <v>1154</v>
      </c>
      <c r="D337" s="20" t="s">
        <v>1155</v>
      </c>
      <c r="E337" s="20" t="s">
        <v>47</v>
      </c>
      <c r="F337" s="20">
        <v>2</v>
      </c>
      <c r="G337" s="20"/>
      <c r="H337" s="20"/>
      <c r="I337" s="20" t="s">
        <v>1107</v>
      </c>
      <c r="J337" s="20"/>
      <c r="K337" s="20" t="s">
        <v>1156</v>
      </c>
      <c r="L337" s="20" t="s">
        <v>1157</v>
      </c>
    </row>
    <row r="338" spans="1:12" ht="270" x14ac:dyDescent="0.25">
      <c r="A338" s="20">
        <v>594</v>
      </c>
      <c r="B338" s="20"/>
      <c r="C338" s="22" t="s">
        <v>1158</v>
      </c>
      <c r="D338" s="20" t="s">
        <v>1159</v>
      </c>
      <c r="E338" s="20" t="s">
        <v>35</v>
      </c>
      <c r="F338" s="20"/>
      <c r="G338" s="20"/>
      <c r="H338" s="20"/>
      <c r="I338" s="20"/>
      <c r="J338" s="20"/>
      <c r="K338" s="20" t="s">
        <v>1160</v>
      </c>
      <c r="L338" s="20"/>
    </row>
    <row r="339" spans="1:12" ht="54" x14ac:dyDescent="0.25">
      <c r="A339" s="20">
        <v>595</v>
      </c>
      <c r="B339" s="20" t="s">
        <v>1161</v>
      </c>
      <c r="C339" s="22" t="s">
        <v>1162</v>
      </c>
      <c r="D339" s="20" t="s">
        <v>1163</v>
      </c>
      <c r="E339" s="20" t="s">
        <v>47</v>
      </c>
      <c r="F339" s="20">
        <v>10</v>
      </c>
      <c r="G339" s="20"/>
      <c r="H339" s="20"/>
      <c r="I339" s="20" t="s">
        <v>1164</v>
      </c>
      <c r="J339" s="20"/>
      <c r="K339" s="20" t="s">
        <v>1165</v>
      </c>
      <c r="L339" s="20"/>
    </row>
    <row r="340" spans="1:12" ht="189" x14ac:dyDescent="0.25">
      <c r="A340" s="20">
        <v>597</v>
      </c>
      <c r="B340" s="20" t="s">
        <v>1166</v>
      </c>
      <c r="C340" s="22" t="s">
        <v>1167</v>
      </c>
      <c r="D340" s="20" t="s">
        <v>1168</v>
      </c>
      <c r="E340" s="20" t="s">
        <v>47</v>
      </c>
      <c r="F340" s="20">
        <v>6</v>
      </c>
      <c r="G340" s="20"/>
      <c r="H340" s="20"/>
      <c r="I340" s="20" t="s">
        <v>1169</v>
      </c>
      <c r="J340" s="20"/>
      <c r="K340" s="20" t="s">
        <v>1170</v>
      </c>
      <c r="L340" s="20"/>
    </row>
    <row r="341" spans="1:12" ht="409.5" x14ac:dyDescent="0.25">
      <c r="A341" s="20">
        <v>600</v>
      </c>
      <c r="B341" s="20" t="s">
        <v>256</v>
      </c>
      <c r="C341" s="22" t="s">
        <v>1171</v>
      </c>
      <c r="D341" s="20" t="s">
        <v>1172</v>
      </c>
      <c r="E341" s="20" t="s">
        <v>47</v>
      </c>
      <c r="F341" s="20">
        <v>30</v>
      </c>
      <c r="G341" s="20"/>
      <c r="H341" s="20"/>
      <c r="I341" s="20" t="s">
        <v>918</v>
      </c>
      <c r="J341" s="20"/>
      <c r="K341" s="20" t="s">
        <v>1173</v>
      </c>
      <c r="L341" s="20" t="s">
        <v>1174</v>
      </c>
    </row>
    <row r="342" spans="1:12" ht="94.5" x14ac:dyDescent="0.25">
      <c r="A342" s="20">
        <v>602</v>
      </c>
      <c r="B342" s="20" t="s">
        <v>213</v>
      </c>
      <c r="C342" s="22" t="s">
        <v>1175</v>
      </c>
      <c r="D342" s="20" t="s">
        <v>1101</v>
      </c>
      <c r="E342" s="20" t="s">
        <v>47</v>
      </c>
      <c r="F342" s="20"/>
      <c r="G342" s="20"/>
      <c r="H342" s="20"/>
      <c r="I342" s="20" t="s">
        <v>302</v>
      </c>
      <c r="J342" s="20"/>
      <c r="K342" s="20"/>
      <c r="L342" s="20"/>
    </row>
    <row r="343" spans="1:12" ht="409.5" x14ac:dyDescent="0.25">
      <c r="A343" s="25">
        <v>603</v>
      </c>
      <c r="B343" s="25"/>
      <c r="C343" s="25" t="s">
        <v>1176</v>
      </c>
      <c r="D343" s="20" t="s">
        <v>1177</v>
      </c>
      <c r="E343" s="25" t="s">
        <v>181</v>
      </c>
      <c r="F343" s="25"/>
      <c r="G343" s="20"/>
      <c r="H343" s="20"/>
      <c r="I343" s="20"/>
      <c r="J343" s="25" t="s">
        <v>57</v>
      </c>
      <c r="K343" s="20" t="s">
        <v>1178</v>
      </c>
      <c r="L343" s="20" t="s">
        <v>1179</v>
      </c>
    </row>
    <row r="344" spans="1:12" ht="162" x14ac:dyDescent="0.25">
      <c r="A344" s="20">
        <v>605</v>
      </c>
      <c r="B344" s="20" t="s">
        <v>108</v>
      </c>
      <c r="C344" s="22" t="s">
        <v>1180</v>
      </c>
      <c r="D344" s="20" t="s">
        <v>1181</v>
      </c>
      <c r="E344" s="20" t="s">
        <v>47</v>
      </c>
      <c r="F344" s="20">
        <v>5</v>
      </c>
      <c r="G344" s="20"/>
      <c r="H344" s="20"/>
      <c r="I344" s="20" t="s">
        <v>1182</v>
      </c>
      <c r="J344" s="20" t="s">
        <v>202</v>
      </c>
      <c r="K344" s="20" t="s">
        <v>1183</v>
      </c>
      <c r="L344" s="20"/>
    </row>
    <row r="345" spans="1:12" ht="229.5" x14ac:dyDescent="0.25">
      <c r="A345" s="20">
        <v>607</v>
      </c>
      <c r="B345" s="20" t="s">
        <v>108</v>
      </c>
      <c r="C345" s="22" t="s">
        <v>1184</v>
      </c>
      <c r="D345" s="20" t="s">
        <v>1185</v>
      </c>
      <c r="E345" s="20" t="s">
        <v>47</v>
      </c>
      <c r="F345" s="20">
        <v>5</v>
      </c>
      <c r="G345" s="20"/>
      <c r="H345" s="20"/>
      <c r="I345" s="20" t="s">
        <v>1186</v>
      </c>
      <c r="J345" s="20" t="s">
        <v>102</v>
      </c>
      <c r="K345" s="20" t="s">
        <v>1187</v>
      </c>
      <c r="L345" s="20"/>
    </row>
    <row r="346" spans="1:12" ht="27" x14ac:dyDescent="0.25">
      <c r="A346" s="20">
        <v>608</v>
      </c>
      <c r="B346" s="20" t="s">
        <v>1188</v>
      </c>
      <c r="C346" s="22" t="s">
        <v>1189</v>
      </c>
      <c r="D346" s="20" t="s">
        <v>1190</v>
      </c>
      <c r="E346" s="20" t="s">
        <v>72</v>
      </c>
      <c r="F346" s="20">
        <v>3</v>
      </c>
      <c r="G346" s="20"/>
      <c r="H346" s="20"/>
      <c r="I346" s="20"/>
      <c r="J346" s="20"/>
      <c r="K346" s="20"/>
      <c r="L346" s="20"/>
    </row>
    <row r="347" spans="1:12" ht="175.5" x14ac:dyDescent="0.25">
      <c r="A347" s="20">
        <v>614</v>
      </c>
      <c r="B347" s="20" t="s">
        <v>1191</v>
      </c>
      <c r="C347" s="22" t="s">
        <v>1192</v>
      </c>
      <c r="D347" s="20" t="s">
        <v>1193</v>
      </c>
      <c r="E347" s="20" t="s">
        <v>47</v>
      </c>
      <c r="F347" s="20">
        <v>2</v>
      </c>
      <c r="G347" s="20"/>
      <c r="H347" s="20"/>
      <c r="I347" s="20" t="s">
        <v>1194</v>
      </c>
      <c r="J347" s="20" t="s">
        <v>202</v>
      </c>
      <c r="K347" s="20" t="s">
        <v>1195</v>
      </c>
      <c r="L347" s="20"/>
    </row>
    <row r="348" spans="1:12" ht="54" x14ac:dyDescent="0.25">
      <c r="A348" s="20">
        <v>615</v>
      </c>
      <c r="B348" s="20"/>
      <c r="C348" s="22" t="s">
        <v>1196</v>
      </c>
      <c r="D348" s="20" t="s">
        <v>1197</v>
      </c>
      <c r="E348" s="20" t="s">
        <v>47</v>
      </c>
      <c r="F348" s="20">
        <v>1</v>
      </c>
      <c r="G348" s="20"/>
      <c r="H348" s="20"/>
      <c r="I348" s="20" t="s">
        <v>1198</v>
      </c>
      <c r="J348" s="20"/>
      <c r="K348" s="20"/>
      <c r="L348" s="20"/>
    </row>
    <row r="349" spans="1:12" ht="67.5" x14ac:dyDescent="0.25">
      <c r="A349" s="20">
        <v>616</v>
      </c>
      <c r="B349" s="20"/>
      <c r="C349" s="22" t="s">
        <v>1199</v>
      </c>
      <c r="D349" s="20" t="s">
        <v>1200</v>
      </c>
      <c r="E349" s="20" t="s">
        <v>47</v>
      </c>
      <c r="F349" s="20">
        <v>1</v>
      </c>
      <c r="G349" s="20"/>
      <c r="H349" s="20"/>
      <c r="I349" s="20" t="s">
        <v>1201</v>
      </c>
      <c r="J349" s="20"/>
      <c r="K349" s="20" t="s">
        <v>1202</v>
      </c>
      <c r="L349" s="20"/>
    </row>
    <row r="350" spans="1:12" ht="94.5" x14ac:dyDescent="0.25">
      <c r="A350" s="20">
        <v>617</v>
      </c>
      <c r="B350" s="20" t="s">
        <v>1203</v>
      </c>
      <c r="C350" s="22" t="s">
        <v>1204</v>
      </c>
      <c r="D350" s="20" t="s">
        <v>1205</v>
      </c>
      <c r="E350" s="20" t="s">
        <v>47</v>
      </c>
      <c r="F350" s="20">
        <v>75</v>
      </c>
      <c r="G350" s="20"/>
      <c r="H350" s="20"/>
      <c r="I350" s="20" t="s">
        <v>1206</v>
      </c>
      <c r="J350" s="20"/>
      <c r="K350" s="20" t="s">
        <v>1207</v>
      </c>
      <c r="L350" s="20"/>
    </row>
    <row r="351" spans="1:12" ht="108" x14ac:dyDescent="0.25">
      <c r="A351" s="20">
        <v>618</v>
      </c>
      <c r="B351" s="20"/>
      <c r="C351" s="22" t="s">
        <v>1208</v>
      </c>
      <c r="D351" s="20" t="s">
        <v>1209</v>
      </c>
      <c r="E351" s="20" t="s">
        <v>35</v>
      </c>
      <c r="F351" s="20"/>
      <c r="G351" s="20"/>
      <c r="H351" s="20"/>
      <c r="I351" s="20"/>
      <c r="J351" s="20"/>
      <c r="K351" s="20" t="s">
        <v>1210</v>
      </c>
      <c r="L351" s="20" t="s">
        <v>1211</v>
      </c>
    </row>
    <row r="352" spans="1:12" ht="324" x14ac:dyDescent="0.25">
      <c r="A352" s="20">
        <v>621</v>
      </c>
      <c r="B352" s="20"/>
      <c r="C352" s="22" t="s">
        <v>1212</v>
      </c>
      <c r="D352" s="20" t="s">
        <v>1213</v>
      </c>
      <c r="E352" s="20" t="s">
        <v>181</v>
      </c>
      <c r="F352" s="20"/>
      <c r="G352" s="20"/>
      <c r="H352" s="20"/>
      <c r="I352" s="20"/>
      <c r="J352" s="20" t="s">
        <v>57</v>
      </c>
      <c r="K352" s="20" t="s">
        <v>1214</v>
      </c>
      <c r="L352" s="20"/>
    </row>
    <row r="353" spans="1:12" ht="297" x14ac:dyDescent="0.25">
      <c r="A353" s="20">
        <v>622</v>
      </c>
      <c r="B353" s="20"/>
      <c r="C353" s="22" t="s">
        <v>1215</v>
      </c>
      <c r="D353" s="20" t="s">
        <v>1216</v>
      </c>
      <c r="E353" s="20" t="s">
        <v>181</v>
      </c>
      <c r="F353" s="20"/>
      <c r="G353" s="20"/>
      <c r="H353" s="20"/>
      <c r="I353" s="20"/>
      <c r="J353" s="20" t="s">
        <v>57</v>
      </c>
      <c r="K353" s="20" t="s">
        <v>1217</v>
      </c>
      <c r="L353" s="20"/>
    </row>
    <row r="354" spans="1:12" ht="409.5" x14ac:dyDescent="0.25">
      <c r="A354" s="20">
        <v>623</v>
      </c>
      <c r="B354" s="20"/>
      <c r="C354" s="22" t="s">
        <v>1218</v>
      </c>
      <c r="D354" s="20" t="s">
        <v>1219</v>
      </c>
      <c r="E354" s="20" t="s">
        <v>181</v>
      </c>
      <c r="F354" s="20"/>
      <c r="G354" s="20"/>
      <c r="H354" s="20"/>
      <c r="I354" s="20"/>
      <c r="J354" s="20" t="s">
        <v>57</v>
      </c>
      <c r="K354" s="29" t="s">
        <v>1220</v>
      </c>
      <c r="L354" s="20" t="s">
        <v>1221</v>
      </c>
    </row>
    <row r="355" spans="1:12" ht="391.5" x14ac:dyDescent="0.25">
      <c r="A355" s="20">
        <v>624</v>
      </c>
      <c r="B355" s="20"/>
      <c r="C355" s="22" t="s">
        <v>1222</v>
      </c>
      <c r="D355" s="20" t="s">
        <v>1223</v>
      </c>
      <c r="E355" s="20" t="s">
        <v>181</v>
      </c>
      <c r="F355" s="20"/>
      <c r="G355" s="20"/>
      <c r="H355" s="20"/>
      <c r="I355" s="20"/>
      <c r="J355" s="20" t="s">
        <v>57</v>
      </c>
      <c r="K355" s="29" t="s">
        <v>1224</v>
      </c>
      <c r="L355" s="20" t="s">
        <v>1225</v>
      </c>
    </row>
    <row r="356" spans="1:12" ht="409.5" x14ac:dyDescent="0.25">
      <c r="A356" s="20">
        <v>625</v>
      </c>
      <c r="B356" s="20" t="s">
        <v>379</v>
      </c>
      <c r="C356" s="20" t="s">
        <v>1226</v>
      </c>
      <c r="D356" s="20" t="s">
        <v>1227</v>
      </c>
      <c r="E356" s="20" t="s">
        <v>47</v>
      </c>
      <c r="F356" s="20">
        <v>7</v>
      </c>
      <c r="G356" s="20"/>
      <c r="H356" s="20"/>
      <c r="I356" s="20" t="s">
        <v>1228</v>
      </c>
      <c r="J356" s="20"/>
      <c r="K356" s="20" t="s">
        <v>1229</v>
      </c>
      <c r="L356" s="20" t="s">
        <v>1230</v>
      </c>
    </row>
    <row r="357" spans="1:12" ht="409.5" x14ac:dyDescent="0.25">
      <c r="A357" s="20">
        <v>626</v>
      </c>
      <c r="B357" s="20" t="s">
        <v>379</v>
      </c>
      <c r="C357" s="20" t="s">
        <v>1231</v>
      </c>
      <c r="D357" s="20" t="s">
        <v>1232</v>
      </c>
      <c r="E357" s="20" t="s">
        <v>47</v>
      </c>
      <c r="F357" s="20">
        <v>7</v>
      </c>
      <c r="G357" s="20"/>
      <c r="H357" s="20"/>
      <c r="I357" s="20" t="s">
        <v>1233</v>
      </c>
      <c r="J357" s="20"/>
      <c r="K357" s="20" t="s">
        <v>1234</v>
      </c>
      <c r="L357" s="20" t="s">
        <v>1230</v>
      </c>
    </row>
    <row r="358" spans="1:12" ht="67.5" x14ac:dyDescent="0.25">
      <c r="A358" s="20">
        <v>627</v>
      </c>
      <c r="B358" s="20"/>
      <c r="C358" s="22" t="s">
        <v>1235</v>
      </c>
      <c r="D358" s="20" t="s">
        <v>1236</v>
      </c>
      <c r="E358" s="20" t="s">
        <v>65</v>
      </c>
      <c r="F358" s="20">
        <v>10</v>
      </c>
      <c r="G358" s="20"/>
      <c r="H358" s="20"/>
      <c r="I358" s="20"/>
      <c r="J358" s="20"/>
      <c r="K358" s="20"/>
      <c r="L358" s="20"/>
    </row>
    <row r="359" spans="1:12" ht="40.5" x14ac:dyDescent="0.25">
      <c r="A359" s="20">
        <v>628</v>
      </c>
      <c r="B359" s="20" t="s">
        <v>1237</v>
      </c>
      <c r="C359" s="22" t="s">
        <v>1238</v>
      </c>
      <c r="D359" s="20"/>
      <c r="E359" s="20" t="s">
        <v>47</v>
      </c>
      <c r="F359" s="20">
        <v>3</v>
      </c>
      <c r="G359" s="20"/>
      <c r="H359" s="20"/>
      <c r="I359" s="20" t="s">
        <v>1239</v>
      </c>
      <c r="J359" s="20"/>
      <c r="K359" s="20" t="s">
        <v>1240</v>
      </c>
      <c r="L359" s="20"/>
    </row>
    <row r="360" spans="1:12" ht="54" x14ac:dyDescent="0.25">
      <c r="A360" s="20">
        <v>629</v>
      </c>
      <c r="B360" s="20" t="s">
        <v>556</v>
      </c>
      <c r="C360" s="22" t="s">
        <v>1241</v>
      </c>
      <c r="D360" s="20" t="s">
        <v>1242</v>
      </c>
      <c r="E360" s="20" t="s">
        <v>90</v>
      </c>
      <c r="F360" s="20"/>
      <c r="G360" s="20"/>
      <c r="H360" s="20"/>
      <c r="I360" s="20"/>
      <c r="J360" s="20"/>
      <c r="K360" s="20"/>
      <c r="L360" s="20"/>
    </row>
    <row r="361" spans="1:12" ht="81" x14ac:dyDescent="0.25">
      <c r="A361" s="20">
        <v>630</v>
      </c>
      <c r="B361" s="20" t="s">
        <v>1243</v>
      </c>
      <c r="C361" s="22" t="s">
        <v>1244</v>
      </c>
      <c r="D361" s="20" t="s">
        <v>1245</v>
      </c>
      <c r="E361" s="20" t="s">
        <v>47</v>
      </c>
      <c r="F361" s="20">
        <v>1</v>
      </c>
      <c r="G361" s="20"/>
      <c r="H361" s="20"/>
      <c r="I361" s="20" t="s">
        <v>1246</v>
      </c>
      <c r="J361" s="20"/>
      <c r="K361" s="20" t="s">
        <v>1247</v>
      </c>
      <c r="L361" s="20" t="s">
        <v>1248</v>
      </c>
    </row>
    <row r="362" spans="1:12" ht="81" x14ac:dyDescent="0.25">
      <c r="A362" s="20">
        <v>631</v>
      </c>
      <c r="B362" s="20" t="s">
        <v>1249</v>
      </c>
      <c r="C362" s="22" t="s">
        <v>1250</v>
      </c>
      <c r="D362" s="20" t="s">
        <v>1245</v>
      </c>
      <c r="E362" s="20" t="s">
        <v>47</v>
      </c>
      <c r="F362" s="20">
        <v>2</v>
      </c>
      <c r="G362" s="20"/>
      <c r="H362" s="20"/>
      <c r="I362" s="20" t="s">
        <v>1251</v>
      </c>
      <c r="J362" s="20"/>
      <c r="K362" s="20" t="s">
        <v>1247</v>
      </c>
      <c r="L362" s="20" t="s">
        <v>1252</v>
      </c>
    </row>
    <row r="363" spans="1:12" ht="67.5" x14ac:dyDescent="0.25">
      <c r="A363" s="20">
        <v>636</v>
      </c>
      <c r="B363" s="20" t="s">
        <v>1253</v>
      </c>
      <c r="C363" s="22" t="s">
        <v>1254</v>
      </c>
      <c r="D363" s="20" t="s">
        <v>1255</v>
      </c>
      <c r="E363" s="20" t="s">
        <v>47</v>
      </c>
      <c r="F363" s="20">
        <v>5</v>
      </c>
      <c r="G363" s="20"/>
      <c r="H363" s="20"/>
      <c r="I363" s="20" t="s">
        <v>1256</v>
      </c>
      <c r="J363" s="20"/>
      <c r="K363" s="20" t="s">
        <v>1257</v>
      </c>
      <c r="L363" s="20"/>
    </row>
    <row r="364" spans="1:12" ht="67.5" x14ac:dyDescent="0.25">
      <c r="A364" s="20">
        <v>637</v>
      </c>
      <c r="B364" s="20" t="s">
        <v>1258</v>
      </c>
      <c r="C364" s="22" t="s">
        <v>1259</v>
      </c>
      <c r="D364" s="20" t="s">
        <v>1260</v>
      </c>
      <c r="E364" s="20" t="s">
        <v>39</v>
      </c>
      <c r="F364" s="20">
        <v>4</v>
      </c>
      <c r="G364" s="20"/>
      <c r="H364" s="20"/>
      <c r="I364" s="20"/>
      <c r="J364" s="20"/>
      <c r="K364" s="20"/>
      <c r="L364" s="20" t="s">
        <v>1261</v>
      </c>
    </row>
    <row r="365" spans="1:12" ht="94.5" x14ac:dyDescent="0.25">
      <c r="A365" s="20">
        <v>638</v>
      </c>
      <c r="B365" s="20"/>
      <c r="C365" s="22" t="s">
        <v>1262</v>
      </c>
      <c r="D365" s="20" t="s">
        <v>1263</v>
      </c>
      <c r="E365" s="20" t="s">
        <v>47</v>
      </c>
      <c r="F365" s="20">
        <v>5</v>
      </c>
      <c r="G365" s="20"/>
      <c r="H365" s="20"/>
      <c r="I365" s="20" t="s">
        <v>1264</v>
      </c>
      <c r="J365" s="20"/>
      <c r="K365" s="20" t="s">
        <v>1265</v>
      </c>
      <c r="L365" s="20"/>
    </row>
    <row r="366" spans="1:12" ht="67.5" x14ac:dyDescent="0.25">
      <c r="A366" s="20">
        <v>639</v>
      </c>
      <c r="B366" s="20"/>
      <c r="C366" s="22" t="s">
        <v>1266</v>
      </c>
      <c r="D366" s="20" t="s">
        <v>1267</v>
      </c>
      <c r="E366" s="20" t="s">
        <v>65</v>
      </c>
      <c r="F366" s="20">
        <v>3</v>
      </c>
      <c r="G366" s="20"/>
      <c r="H366" s="20"/>
      <c r="I366" s="20"/>
      <c r="J366" s="20"/>
      <c r="K366" s="20" t="s">
        <v>1268</v>
      </c>
      <c r="L366" s="20" t="s">
        <v>1269</v>
      </c>
    </row>
    <row r="367" spans="1:12" ht="108" x14ac:dyDescent="0.25">
      <c r="A367" s="20">
        <v>643</v>
      </c>
      <c r="B367" s="20" t="s">
        <v>652</v>
      </c>
      <c r="C367" s="22" t="s">
        <v>1270</v>
      </c>
      <c r="D367" s="20" t="s">
        <v>1271</v>
      </c>
      <c r="E367" s="20" t="s">
        <v>47</v>
      </c>
      <c r="F367" s="20">
        <v>5</v>
      </c>
      <c r="G367" s="20"/>
      <c r="H367" s="20"/>
      <c r="I367" s="20" t="s">
        <v>1133</v>
      </c>
      <c r="J367" s="20"/>
      <c r="K367" s="20" t="s">
        <v>1272</v>
      </c>
      <c r="L367" s="20"/>
    </row>
    <row r="368" spans="1:12" ht="121.5" x14ac:dyDescent="0.25">
      <c r="A368" s="26" t="s">
        <v>1675</v>
      </c>
      <c r="B368" s="26" t="s">
        <v>1273</v>
      </c>
      <c r="C368" s="27" t="s">
        <v>1274</v>
      </c>
      <c r="D368" s="27" t="s">
        <v>1275</v>
      </c>
      <c r="E368" s="27" t="s">
        <v>39</v>
      </c>
      <c r="F368" s="20">
        <v>3</v>
      </c>
      <c r="G368" s="27"/>
      <c r="H368" s="27"/>
      <c r="I368" s="27"/>
      <c r="J368" s="27"/>
      <c r="K368" s="27" t="s">
        <v>1674</v>
      </c>
      <c r="L368" s="27"/>
    </row>
    <row r="369" spans="1:12" ht="409.5" x14ac:dyDescent="0.25">
      <c r="A369" s="20">
        <v>646</v>
      </c>
      <c r="B369" s="20" t="s">
        <v>54</v>
      </c>
      <c r="C369" s="22" t="s">
        <v>1276</v>
      </c>
      <c r="D369" s="20" t="s">
        <v>1277</v>
      </c>
      <c r="E369" s="20" t="s">
        <v>47</v>
      </c>
      <c r="F369" s="20">
        <v>20</v>
      </c>
      <c r="G369" s="20"/>
      <c r="H369" s="20"/>
      <c r="I369" s="20" t="s">
        <v>1278</v>
      </c>
      <c r="J369" s="20" t="s">
        <v>202</v>
      </c>
      <c r="K369" s="20" t="s">
        <v>1279</v>
      </c>
      <c r="L369" s="20" t="s">
        <v>1280</v>
      </c>
    </row>
    <row r="370" spans="1:12" ht="229.5" x14ac:dyDescent="0.25">
      <c r="A370" s="20">
        <v>647</v>
      </c>
      <c r="B370" s="20">
        <v>1.1000000000000001</v>
      </c>
      <c r="C370" s="22" t="s">
        <v>1281</v>
      </c>
      <c r="D370" s="20" t="s">
        <v>1282</v>
      </c>
      <c r="E370" s="29" t="s">
        <v>181</v>
      </c>
      <c r="F370" s="29"/>
      <c r="G370" s="29"/>
      <c r="H370" s="29"/>
      <c r="I370" s="29"/>
      <c r="J370" s="29" t="s">
        <v>57</v>
      </c>
      <c r="K370" s="29" t="s">
        <v>1283</v>
      </c>
      <c r="L370" s="20" t="s">
        <v>1284</v>
      </c>
    </row>
    <row r="371" spans="1:12" ht="409.5" x14ac:dyDescent="0.25">
      <c r="A371" s="20">
        <v>649</v>
      </c>
      <c r="B371" s="20">
        <v>1.1000000000000001</v>
      </c>
      <c r="C371" s="22" t="s">
        <v>1285</v>
      </c>
      <c r="D371" s="20" t="s">
        <v>1286</v>
      </c>
      <c r="E371" s="20" t="s">
        <v>47</v>
      </c>
      <c r="F371" s="20">
        <v>20</v>
      </c>
      <c r="G371" s="20"/>
      <c r="H371" s="20"/>
      <c r="I371" s="20" t="s">
        <v>1287</v>
      </c>
      <c r="J371" s="20" t="s">
        <v>202</v>
      </c>
      <c r="K371" s="20" t="s">
        <v>1288</v>
      </c>
      <c r="L371" s="20" t="s">
        <v>1289</v>
      </c>
    </row>
    <row r="372" spans="1:12" ht="202.5" x14ac:dyDescent="0.25">
      <c r="A372" s="20">
        <v>650</v>
      </c>
      <c r="B372" s="20"/>
      <c r="C372" s="22" t="s">
        <v>1290</v>
      </c>
      <c r="D372" s="20" t="s">
        <v>1291</v>
      </c>
      <c r="E372" s="20" t="s">
        <v>181</v>
      </c>
      <c r="F372" s="20"/>
      <c r="G372" s="20"/>
      <c r="H372" s="20"/>
      <c r="I372" s="20"/>
      <c r="J372" s="20" t="s">
        <v>57</v>
      </c>
      <c r="K372" s="29" t="s">
        <v>1292</v>
      </c>
      <c r="L372" s="20" t="s">
        <v>1293</v>
      </c>
    </row>
    <row r="373" spans="1:12" ht="409.5" x14ac:dyDescent="0.25">
      <c r="A373" s="20">
        <v>652</v>
      </c>
      <c r="B373" s="20"/>
      <c r="C373" s="22" t="s">
        <v>1294</v>
      </c>
      <c r="D373" s="20" t="s">
        <v>1295</v>
      </c>
      <c r="E373" s="20" t="s">
        <v>47</v>
      </c>
      <c r="F373" s="20">
        <v>15</v>
      </c>
      <c r="G373" s="20"/>
      <c r="H373" s="20"/>
      <c r="I373" s="20" t="s">
        <v>1296</v>
      </c>
      <c r="J373" s="20" t="s">
        <v>202</v>
      </c>
      <c r="K373" s="20" t="s">
        <v>1297</v>
      </c>
      <c r="L373" s="20" t="s">
        <v>1298</v>
      </c>
    </row>
    <row r="374" spans="1:12" ht="409.5" x14ac:dyDescent="0.25">
      <c r="A374" s="20">
        <v>653</v>
      </c>
      <c r="B374" s="20"/>
      <c r="C374" s="22" t="s">
        <v>1299</v>
      </c>
      <c r="D374" s="20" t="s">
        <v>1300</v>
      </c>
      <c r="E374" s="20" t="s">
        <v>47</v>
      </c>
      <c r="F374" s="20">
        <v>15</v>
      </c>
      <c r="G374" s="20"/>
      <c r="H374" s="20"/>
      <c r="I374" s="20" t="s">
        <v>1296</v>
      </c>
      <c r="J374" s="20" t="s">
        <v>202</v>
      </c>
      <c r="K374" s="20" t="s">
        <v>1279</v>
      </c>
      <c r="L374" s="20" t="s">
        <v>311</v>
      </c>
    </row>
    <row r="375" spans="1:12" ht="409.5" x14ac:dyDescent="0.25">
      <c r="A375" s="26" t="s">
        <v>1679</v>
      </c>
      <c r="B375" s="26"/>
      <c r="C375" s="27" t="s">
        <v>1676</v>
      </c>
      <c r="D375" s="27" t="s">
        <v>1677</v>
      </c>
      <c r="E375" s="27" t="s">
        <v>181</v>
      </c>
      <c r="F375" s="20"/>
      <c r="G375" s="27"/>
      <c r="H375" s="27"/>
      <c r="I375" s="27"/>
      <c r="J375" s="27" t="s">
        <v>102</v>
      </c>
      <c r="K375" s="27" t="s">
        <v>1678</v>
      </c>
      <c r="L375" s="27" t="s">
        <v>632</v>
      </c>
    </row>
    <row r="376" spans="1:12" ht="175.5" x14ac:dyDescent="0.25">
      <c r="A376" s="20">
        <v>657</v>
      </c>
      <c r="B376" s="20"/>
      <c r="C376" s="22" t="s">
        <v>1301</v>
      </c>
      <c r="D376" s="20" t="s">
        <v>1302</v>
      </c>
      <c r="E376" s="20" t="s">
        <v>181</v>
      </c>
      <c r="F376" s="20"/>
      <c r="G376" s="20"/>
      <c r="H376" s="20"/>
      <c r="I376" s="20"/>
      <c r="J376" s="20"/>
      <c r="K376" s="20" t="s">
        <v>1303</v>
      </c>
      <c r="L376" s="20" t="s">
        <v>1304</v>
      </c>
    </row>
    <row r="377" spans="1:12" ht="409.5" x14ac:dyDescent="0.25">
      <c r="A377" s="20">
        <v>659</v>
      </c>
      <c r="B377" s="20"/>
      <c r="C377" s="20" t="s">
        <v>1305</v>
      </c>
      <c r="D377" s="20" t="s">
        <v>1306</v>
      </c>
      <c r="E377" s="20" t="s">
        <v>47</v>
      </c>
      <c r="F377" s="20">
        <v>20</v>
      </c>
      <c r="G377" s="20"/>
      <c r="H377" s="20"/>
      <c r="I377" s="20" t="s">
        <v>1307</v>
      </c>
      <c r="J377" s="20"/>
      <c r="K377" s="20" t="s">
        <v>1308</v>
      </c>
      <c r="L377" s="20" t="s">
        <v>632</v>
      </c>
    </row>
    <row r="378" spans="1:12" ht="54" x14ac:dyDescent="0.25">
      <c r="A378" s="26" t="s">
        <v>1681</v>
      </c>
      <c r="B378" s="26"/>
      <c r="C378" s="27" t="s">
        <v>1680</v>
      </c>
      <c r="D378" s="27" t="s">
        <v>1309</v>
      </c>
      <c r="E378" s="27" t="s">
        <v>65</v>
      </c>
      <c r="F378" s="20">
        <v>10</v>
      </c>
      <c r="G378" s="27"/>
      <c r="H378" s="27"/>
      <c r="I378" s="27"/>
      <c r="J378" s="27" t="s">
        <v>202</v>
      </c>
      <c r="K378" s="27"/>
      <c r="L378" s="27"/>
    </row>
    <row r="379" spans="1:12" ht="94.5" x14ac:dyDescent="0.25">
      <c r="A379" s="20">
        <v>664</v>
      </c>
      <c r="B379" s="20" t="s">
        <v>1310</v>
      </c>
      <c r="C379" s="22" t="s">
        <v>1311</v>
      </c>
      <c r="D379" s="20" t="s">
        <v>1312</v>
      </c>
      <c r="E379" s="20" t="s">
        <v>72</v>
      </c>
      <c r="F379" s="20"/>
      <c r="G379" s="20"/>
      <c r="H379" s="20"/>
      <c r="I379" s="20"/>
      <c r="J379" s="20"/>
      <c r="K379" s="29" t="s">
        <v>1313</v>
      </c>
      <c r="L379" s="20" t="s">
        <v>1314</v>
      </c>
    </row>
    <row r="380" spans="1:12" ht="67.5" x14ac:dyDescent="0.25">
      <c r="A380" s="20">
        <v>665</v>
      </c>
      <c r="B380" s="20" t="s">
        <v>149</v>
      </c>
      <c r="C380" s="22" t="s">
        <v>1315</v>
      </c>
      <c r="D380" s="20" t="s">
        <v>1316</v>
      </c>
      <c r="E380" s="20" t="s">
        <v>47</v>
      </c>
      <c r="F380" s="20"/>
      <c r="G380" s="20"/>
      <c r="H380" s="20"/>
      <c r="I380" s="20" t="s">
        <v>1317</v>
      </c>
      <c r="J380" s="20"/>
      <c r="K380" s="20"/>
      <c r="L380" s="20"/>
    </row>
    <row r="381" spans="1:12" ht="81" x14ac:dyDescent="0.25">
      <c r="A381" s="20">
        <v>666</v>
      </c>
      <c r="B381" s="20"/>
      <c r="C381" s="22" t="s">
        <v>1318</v>
      </c>
      <c r="D381" s="20" t="s">
        <v>1319</v>
      </c>
      <c r="E381" s="20" t="s">
        <v>39</v>
      </c>
      <c r="F381" s="20">
        <v>7</v>
      </c>
      <c r="G381" s="20"/>
      <c r="H381" s="20"/>
      <c r="I381" s="20"/>
      <c r="J381" s="20"/>
      <c r="K381" s="20"/>
      <c r="L381" s="20"/>
    </row>
    <row r="382" spans="1:12" ht="409.5" x14ac:dyDescent="0.25">
      <c r="A382" s="26" t="s">
        <v>1685</v>
      </c>
      <c r="B382" s="26"/>
      <c r="C382" s="27" t="s">
        <v>1682</v>
      </c>
      <c r="D382" s="27" t="s">
        <v>1683</v>
      </c>
      <c r="E382" s="27" t="s">
        <v>181</v>
      </c>
      <c r="F382" s="20"/>
      <c r="G382" s="27"/>
      <c r="H382" s="27"/>
      <c r="I382" s="27"/>
      <c r="J382" s="27" t="s">
        <v>57</v>
      </c>
      <c r="K382" s="27" t="s">
        <v>1684</v>
      </c>
      <c r="L382" s="27" t="s">
        <v>1320</v>
      </c>
    </row>
    <row r="383" spans="1:12" ht="121.5" x14ac:dyDescent="0.25">
      <c r="A383" s="20">
        <v>669</v>
      </c>
      <c r="B383" s="20" t="s">
        <v>1321</v>
      </c>
      <c r="C383" s="22" t="s">
        <v>1322</v>
      </c>
      <c r="D383" s="20" t="s">
        <v>1323</v>
      </c>
      <c r="E383" s="20" t="s">
        <v>47</v>
      </c>
      <c r="F383" s="20">
        <v>4</v>
      </c>
      <c r="G383" s="20"/>
      <c r="H383" s="20"/>
      <c r="I383" s="20" t="s">
        <v>1324</v>
      </c>
      <c r="J383" s="20"/>
      <c r="K383" s="20" t="s">
        <v>1325</v>
      </c>
      <c r="L383" s="20" t="s">
        <v>543</v>
      </c>
    </row>
    <row r="384" spans="1:12" ht="54" x14ac:dyDescent="0.25">
      <c r="A384" s="20">
        <v>671</v>
      </c>
      <c r="B384" s="20"/>
      <c r="C384" s="22" t="s">
        <v>1326</v>
      </c>
      <c r="D384" s="20" t="s">
        <v>1327</v>
      </c>
      <c r="E384" s="20" t="s">
        <v>65</v>
      </c>
      <c r="F384" s="20">
        <v>5</v>
      </c>
      <c r="G384" s="20"/>
      <c r="H384" s="20"/>
      <c r="I384" s="20"/>
      <c r="J384" s="20" t="s">
        <v>57</v>
      </c>
      <c r="K384" s="20" t="s">
        <v>1328</v>
      </c>
      <c r="L384" s="20" t="s">
        <v>1329</v>
      </c>
    </row>
    <row r="385" spans="1:12" ht="94.5" x14ac:dyDescent="0.25">
      <c r="A385" s="25">
        <v>673</v>
      </c>
      <c r="B385" s="25"/>
      <c r="C385" s="25" t="s">
        <v>1330</v>
      </c>
      <c r="D385" s="20" t="s">
        <v>1331</v>
      </c>
      <c r="E385" s="25" t="s">
        <v>47</v>
      </c>
      <c r="F385" s="25">
        <v>10</v>
      </c>
      <c r="G385" s="20"/>
      <c r="H385" s="20"/>
      <c r="I385" s="20" t="s">
        <v>1332</v>
      </c>
      <c r="J385" s="25" t="s">
        <v>233</v>
      </c>
      <c r="K385" s="20" t="s">
        <v>1333</v>
      </c>
      <c r="L385" s="20"/>
    </row>
    <row r="386" spans="1:12" ht="391.5" x14ac:dyDescent="0.25">
      <c r="A386" s="20">
        <v>674</v>
      </c>
      <c r="B386" s="20"/>
      <c r="C386" s="22" t="s">
        <v>1334</v>
      </c>
      <c r="D386" s="20" t="s">
        <v>1335</v>
      </c>
      <c r="E386" s="20" t="s">
        <v>181</v>
      </c>
      <c r="F386" s="20"/>
      <c r="G386" s="20"/>
      <c r="H386" s="20"/>
      <c r="I386" s="20"/>
      <c r="J386" s="20" t="s">
        <v>57</v>
      </c>
      <c r="K386" s="20" t="s">
        <v>1336</v>
      </c>
      <c r="L386" s="20" t="s">
        <v>1337</v>
      </c>
    </row>
    <row r="387" spans="1:12" ht="135" x14ac:dyDescent="0.25">
      <c r="A387" s="20">
        <v>675</v>
      </c>
      <c r="B387" s="20"/>
      <c r="C387" s="22" t="s">
        <v>1338</v>
      </c>
      <c r="D387" s="20" t="s">
        <v>1339</v>
      </c>
      <c r="E387" s="20" t="s">
        <v>47</v>
      </c>
      <c r="F387" s="20">
        <v>20</v>
      </c>
      <c r="G387" s="20"/>
      <c r="H387" s="20"/>
      <c r="I387" s="20" t="s">
        <v>1340</v>
      </c>
      <c r="J387" s="20"/>
      <c r="K387" s="20" t="s">
        <v>1341</v>
      </c>
      <c r="L387" s="20"/>
    </row>
    <row r="388" spans="1:12" ht="243" x14ac:dyDescent="0.25">
      <c r="A388" s="26" t="s">
        <v>1690</v>
      </c>
      <c r="B388" s="26" t="s">
        <v>98</v>
      </c>
      <c r="C388" s="27" t="s">
        <v>1686</v>
      </c>
      <c r="D388" s="27" t="s">
        <v>1687</v>
      </c>
      <c r="E388" s="27" t="s">
        <v>47</v>
      </c>
      <c r="F388" s="20">
        <v>3</v>
      </c>
      <c r="G388" s="27"/>
      <c r="H388" s="27"/>
      <c r="I388" s="27" t="s">
        <v>1688</v>
      </c>
      <c r="J388" s="27"/>
      <c r="K388" s="27" t="s">
        <v>1689</v>
      </c>
      <c r="L388" s="27" t="s">
        <v>1342</v>
      </c>
    </row>
    <row r="389" spans="1:12" ht="216" x14ac:dyDescent="0.25">
      <c r="A389" s="20">
        <v>677</v>
      </c>
      <c r="B389" s="20" t="s">
        <v>44</v>
      </c>
      <c r="C389" s="22" t="s">
        <v>1343</v>
      </c>
      <c r="D389" s="20" t="s">
        <v>1344</v>
      </c>
      <c r="E389" s="20" t="s">
        <v>47</v>
      </c>
      <c r="F389" s="20">
        <v>7</v>
      </c>
      <c r="G389" s="20"/>
      <c r="H389" s="20"/>
      <c r="I389" s="20" t="s">
        <v>48</v>
      </c>
      <c r="J389" s="20"/>
      <c r="K389" s="20" t="s">
        <v>1345</v>
      </c>
      <c r="L389" s="20" t="s">
        <v>1346</v>
      </c>
    </row>
    <row r="390" spans="1:12" ht="162" x14ac:dyDescent="0.25">
      <c r="A390" s="20">
        <v>678</v>
      </c>
      <c r="B390" s="20"/>
      <c r="C390" s="22" t="s">
        <v>1347</v>
      </c>
      <c r="D390" s="20" t="s">
        <v>1348</v>
      </c>
      <c r="E390" s="20" t="s">
        <v>47</v>
      </c>
      <c r="F390" s="20">
        <v>16</v>
      </c>
      <c r="G390" s="20"/>
      <c r="H390" s="20"/>
      <c r="I390" s="20" t="s">
        <v>1349</v>
      </c>
      <c r="J390" s="20" t="s">
        <v>57</v>
      </c>
      <c r="K390" s="20" t="s">
        <v>1350</v>
      </c>
      <c r="L390" s="20" t="s">
        <v>1351</v>
      </c>
    </row>
    <row r="391" spans="1:12" ht="409.5" x14ac:dyDescent="0.25">
      <c r="A391" s="20">
        <v>679</v>
      </c>
      <c r="B391" s="20"/>
      <c r="C391" s="22" t="s">
        <v>1352</v>
      </c>
      <c r="D391" s="20" t="s">
        <v>1353</v>
      </c>
      <c r="E391" s="20" t="s">
        <v>181</v>
      </c>
      <c r="F391" s="20"/>
      <c r="G391" s="20"/>
      <c r="H391" s="20"/>
      <c r="I391" s="20"/>
      <c r="J391" s="20" t="s">
        <v>57</v>
      </c>
      <c r="K391" s="20" t="s">
        <v>1354</v>
      </c>
      <c r="L391" s="20" t="s">
        <v>1355</v>
      </c>
    </row>
    <row r="392" spans="1:12" ht="148.5" x14ac:dyDescent="0.25">
      <c r="A392" s="20">
        <v>680</v>
      </c>
      <c r="B392" s="20" t="s">
        <v>98</v>
      </c>
      <c r="C392" s="20" t="s">
        <v>1356</v>
      </c>
      <c r="D392" s="20" t="s">
        <v>1357</v>
      </c>
      <c r="E392" s="20" t="s">
        <v>47</v>
      </c>
      <c r="F392" s="20">
        <v>7</v>
      </c>
      <c r="G392" s="20"/>
      <c r="H392" s="20"/>
      <c r="I392" s="20" t="s">
        <v>101</v>
      </c>
      <c r="J392" s="20" t="s">
        <v>57</v>
      </c>
      <c r="K392" s="20" t="s">
        <v>1358</v>
      </c>
      <c r="L392" s="20" t="s">
        <v>1359</v>
      </c>
    </row>
    <row r="393" spans="1:12" ht="364.5" x14ac:dyDescent="0.25">
      <c r="A393" s="20">
        <v>682</v>
      </c>
      <c r="B393" s="20"/>
      <c r="C393" s="22" t="s">
        <v>1360</v>
      </c>
      <c r="D393" s="20" t="s">
        <v>1361</v>
      </c>
      <c r="E393" s="20" t="s">
        <v>47</v>
      </c>
      <c r="F393" s="20">
        <v>5</v>
      </c>
      <c r="G393" s="20"/>
      <c r="H393" s="20"/>
      <c r="I393" s="20" t="s">
        <v>1264</v>
      </c>
      <c r="J393" s="20"/>
      <c r="K393" s="20"/>
      <c r="L393" s="20" t="s">
        <v>1362</v>
      </c>
    </row>
    <row r="394" spans="1:12" ht="391.5" x14ac:dyDescent="0.25">
      <c r="A394" s="20">
        <v>684</v>
      </c>
      <c r="B394" s="20" t="s">
        <v>108</v>
      </c>
      <c r="C394" s="22" t="s">
        <v>1363</v>
      </c>
      <c r="D394" s="20" t="s">
        <v>1364</v>
      </c>
      <c r="E394" s="20" t="s">
        <v>181</v>
      </c>
      <c r="F394" s="20"/>
      <c r="G394" s="20"/>
      <c r="H394" s="20"/>
      <c r="I394" s="20"/>
      <c r="J394" s="20" t="s">
        <v>57</v>
      </c>
      <c r="K394" s="20" t="s">
        <v>1365</v>
      </c>
      <c r="L394" s="20" t="s">
        <v>1366</v>
      </c>
    </row>
    <row r="395" spans="1:12" ht="81" x14ac:dyDescent="0.25">
      <c r="A395" s="20">
        <v>685</v>
      </c>
      <c r="B395" s="20"/>
      <c r="C395" s="20" t="s">
        <v>1367</v>
      </c>
      <c r="D395" s="20" t="s">
        <v>1368</v>
      </c>
      <c r="E395" s="20"/>
      <c r="F395" s="20">
        <v>10</v>
      </c>
      <c r="G395" s="20"/>
      <c r="H395" s="20"/>
      <c r="I395" s="20"/>
      <c r="J395" s="20"/>
      <c r="K395" s="20"/>
      <c r="L395" s="20"/>
    </row>
    <row r="396" spans="1:12" ht="67.5" x14ac:dyDescent="0.25">
      <c r="A396" s="20">
        <v>686</v>
      </c>
      <c r="B396" s="20"/>
      <c r="C396" s="22" t="s">
        <v>1369</v>
      </c>
      <c r="D396" s="20" t="s">
        <v>1370</v>
      </c>
      <c r="E396" s="20"/>
      <c r="F396" s="20">
        <v>10</v>
      </c>
      <c r="G396" s="20"/>
      <c r="H396" s="20"/>
      <c r="I396" s="20"/>
      <c r="J396" s="20"/>
      <c r="K396" s="20" t="s">
        <v>877</v>
      </c>
      <c r="L396" s="20"/>
    </row>
    <row r="397" spans="1:12" ht="54" x14ac:dyDescent="0.25">
      <c r="A397" s="20">
        <v>689</v>
      </c>
      <c r="B397" s="20"/>
      <c r="C397" s="20" t="s">
        <v>1371</v>
      </c>
      <c r="D397" s="20" t="s">
        <v>1372</v>
      </c>
      <c r="E397" s="20" t="s">
        <v>47</v>
      </c>
      <c r="F397" s="20">
        <v>20</v>
      </c>
      <c r="G397" s="20"/>
      <c r="H397" s="20"/>
      <c r="I397" s="20" t="s">
        <v>1373</v>
      </c>
      <c r="J397" s="20" t="s">
        <v>57</v>
      </c>
      <c r="K397" s="20"/>
      <c r="L397" s="20"/>
    </row>
    <row r="398" spans="1:12" ht="121.5" x14ac:dyDescent="0.25">
      <c r="A398" s="20">
        <v>692</v>
      </c>
      <c r="B398" s="20">
        <v>4.7</v>
      </c>
      <c r="C398" s="22" t="s">
        <v>1374</v>
      </c>
      <c r="D398" s="20" t="s">
        <v>1375</v>
      </c>
      <c r="E398" s="20" t="s">
        <v>181</v>
      </c>
      <c r="F398" s="20"/>
      <c r="G398" s="20"/>
      <c r="H398" s="20"/>
      <c r="I398" s="20"/>
      <c r="J398" s="20" t="s">
        <v>102</v>
      </c>
      <c r="K398" s="20" t="s">
        <v>1376</v>
      </c>
      <c r="L398" s="20" t="s">
        <v>197</v>
      </c>
    </row>
    <row r="399" spans="1:12" ht="67.5" x14ac:dyDescent="0.25">
      <c r="A399" s="20">
        <v>693</v>
      </c>
      <c r="B399" s="20" t="s">
        <v>108</v>
      </c>
      <c r="C399" s="22" t="s">
        <v>1377</v>
      </c>
      <c r="D399" s="20" t="s">
        <v>1378</v>
      </c>
      <c r="E399" s="20" t="s">
        <v>47</v>
      </c>
      <c r="F399" s="20">
        <v>20</v>
      </c>
      <c r="G399" s="20"/>
      <c r="H399" s="20"/>
      <c r="I399" s="20" t="s">
        <v>1379</v>
      </c>
      <c r="J399" s="20"/>
      <c r="K399" s="20"/>
      <c r="L399" s="20" t="s">
        <v>197</v>
      </c>
    </row>
    <row r="400" spans="1:12" ht="283.5" x14ac:dyDescent="0.25">
      <c r="A400" s="20">
        <v>694</v>
      </c>
      <c r="B400" s="20"/>
      <c r="C400" s="20" t="s">
        <v>1380</v>
      </c>
      <c r="D400" s="20" t="s">
        <v>1381</v>
      </c>
      <c r="E400" s="20" t="s">
        <v>181</v>
      </c>
      <c r="F400" s="20"/>
      <c r="G400" s="20"/>
      <c r="H400" s="20"/>
      <c r="I400" s="20"/>
      <c r="J400" s="20" t="s">
        <v>57</v>
      </c>
      <c r="K400" s="20" t="s">
        <v>1382</v>
      </c>
      <c r="L400" s="20" t="s">
        <v>1383</v>
      </c>
    </row>
    <row r="401" spans="1:12" ht="54" x14ac:dyDescent="0.25">
      <c r="A401" s="20">
        <v>695</v>
      </c>
      <c r="B401" s="20" t="s">
        <v>341</v>
      </c>
      <c r="C401" s="22" t="s">
        <v>1384</v>
      </c>
      <c r="D401" s="20" t="s">
        <v>1385</v>
      </c>
      <c r="E401" s="20" t="s">
        <v>47</v>
      </c>
      <c r="F401" s="20">
        <v>7</v>
      </c>
      <c r="G401" s="20"/>
      <c r="H401" s="20"/>
      <c r="I401" s="20" t="s">
        <v>1386</v>
      </c>
      <c r="J401" s="20"/>
      <c r="K401" s="20" t="s">
        <v>1387</v>
      </c>
      <c r="L401" s="20"/>
    </row>
    <row r="402" spans="1:12" ht="108" x14ac:dyDescent="0.25">
      <c r="A402" s="20">
        <v>696</v>
      </c>
      <c r="B402" s="20"/>
      <c r="C402" s="20" t="s">
        <v>1388</v>
      </c>
      <c r="D402" s="20" t="s">
        <v>1389</v>
      </c>
      <c r="E402" s="20" t="s">
        <v>47</v>
      </c>
      <c r="F402" s="20">
        <v>10</v>
      </c>
      <c r="G402" s="20"/>
      <c r="H402" s="20"/>
      <c r="I402" s="20" t="s">
        <v>1390</v>
      </c>
      <c r="J402" s="20"/>
      <c r="K402" s="20" t="s">
        <v>1391</v>
      </c>
      <c r="L402" s="20" t="s">
        <v>1392</v>
      </c>
    </row>
    <row r="403" spans="1:12" ht="216" x14ac:dyDescent="0.25">
      <c r="A403" s="20">
        <v>698</v>
      </c>
      <c r="B403" s="20" t="s">
        <v>346</v>
      </c>
      <c r="C403" s="20" t="s">
        <v>1393</v>
      </c>
      <c r="D403" s="20" t="s">
        <v>1394</v>
      </c>
      <c r="E403" s="20" t="s">
        <v>181</v>
      </c>
      <c r="F403" s="20"/>
      <c r="G403" s="20"/>
      <c r="H403" s="20"/>
      <c r="I403" s="20"/>
      <c r="J403" s="20" t="s">
        <v>57</v>
      </c>
      <c r="K403" s="20" t="s">
        <v>1395</v>
      </c>
      <c r="L403" s="20" t="s">
        <v>1396</v>
      </c>
    </row>
    <row r="404" spans="1:12" ht="351" x14ac:dyDescent="0.25">
      <c r="A404" s="20">
        <v>699</v>
      </c>
      <c r="B404" s="20"/>
      <c r="C404" s="22" t="s">
        <v>1397</v>
      </c>
      <c r="D404" s="20" t="s">
        <v>1398</v>
      </c>
      <c r="E404" s="20" t="s">
        <v>181</v>
      </c>
      <c r="F404" s="20"/>
      <c r="G404" s="20"/>
      <c r="H404" s="20"/>
      <c r="I404" s="20"/>
      <c r="J404" s="20" t="s">
        <v>57</v>
      </c>
      <c r="K404" s="20" t="s">
        <v>1399</v>
      </c>
      <c r="L404" s="20" t="s">
        <v>1400</v>
      </c>
    </row>
    <row r="405" spans="1:12" ht="229.5" x14ac:dyDescent="0.25">
      <c r="A405" s="20">
        <v>700</v>
      </c>
      <c r="B405" s="20"/>
      <c r="C405" s="22" t="s">
        <v>1401</v>
      </c>
      <c r="D405" s="20" t="s">
        <v>1402</v>
      </c>
      <c r="E405" s="20" t="s">
        <v>181</v>
      </c>
      <c r="F405" s="20"/>
      <c r="G405" s="20"/>
      <c r="H405" s="20"/>
      <c r="I405" s="20"/>
      <c r="J405" s="20" t="s">
        <v>57</v>
      </c>
      <c r="K405" s="20" t="s">
        <v>1403</v>
      </c>
      <c r="L405" s="20" t="s">
        <v>1404</v>
      </c>
    </row>
    <row r="406" spans="1:12" ht="27" x14ac:dyDescent="0.25">
      <c r="A406" s="20">
        <v>701</v>
      </c>
      <c r="B406" s="20"/>
      <c r="C406" s="22" t="s">
        <v>1405</v>
      </c>
      <c r="D406" s="20" t="s">
        <v>1406</v>
      </c>
      <c r="E406" s="20" t="s">
        <v>47</v>
      </c>
      <c r="F406" s="20">
        <v>19</v>
      </c>
      <c r="G406" s="20"/>
      <c r="H406" s="20"/>
      <c r="I406" s="20" t="s">
        <v>1407</v>
      </c>
      <c r="J406" s="20"/>
      <c r="K406" s="20"/>
      <c r="L406" s="20" t="s">
        <v>1408</v>
      </c>
    </row>
    <row r="407" spans="1:12" ht="67.5" x14ac:dyDescent="0.25">
      <c r="A407" s="20">
        <v>703</v>
      </c>
      <c r="B407" s="20" t="s">
        <v>357</v>
      </c>
      <c r="C407" s="22" t="s">
        <v>1409</v>
      </c>
      <c r="D407" s="20" t="s">
        <v>1410</v>
      </c>
      <c r="E407" s="20" t="s">
        <v>47</v>
      </c>
      <c r="F407" s="20">
        <v>2</v>
      </c>
      <c r="G407" s="20"/>
      <c r="H407" s="20"/>
      <c r="I407" s="20" t="s">
        <v>1411</v>
      </c>
      <c r="J407" s="20"/>
      <c r="K407" s="20" t="s">
        <v>707</v>
      </c>
      <c r="L407" s="20"/>
    </row>
    <row r="408" spans="1:12" ht="40.5" x14ac:dyDescent="0.25">
      <c r="A408" s="26" t="s">
        <v>1693</v>
      </c>
      <c r="B408" s="26"/>
      <c r="C408" s="27" t="s">
        <v>1412</v>
      </c>
      <c r="D408" s="27" t="s">
        <v>1691</v>
      </c>
      <c r="E408" s="27" t="s">
        <v>39</v>
      </c>
      <c r="F408" s="20">
        <v>2</v>
      </c>
      <c r="G408" s="27"/>
      <c r="H408" s="27"/>
      <c r="I408" s="27"/>
      <c r="J408" s="27"/>
      <c r="K408" s="27" t="s">
        <v>1692</v>
      </c>
      <c r="L408" s="27"/>
    </row>
    <row r="409" spans="1:12" ht="40.5" x14ac:dyDescent="0.25">
      <c r="A409" s="20">
        <v>707</v>
      </c>
      <c r="B409" s="20"/>
      <c r="C409" s="22" t="s">
        <v>1413</v>
      </c>
      <c r="D409" s="20" t="s">
        <v>1414</v>
      </c>
      <c r="E409" s="20" t="s">
        <v>39</v>
      </c>
      <c r="F409" s="20">
        <v>4</v>
      </c>
      <c r="G409" s="20"/>
      <c r="H409" s="20"/>
      <c r="I409" s="20"/>
      <c r="J409" s="20"/>
      <c r="K409" s="20"/>
      <c r="L409" s="20"/>
    </row>
    <row r="410" spans="1:12" ht="40.5" x14ac:dyDescent="0.25">
      <c r="A410" s="20">
        <v>708</v>
      </c>
      <c r="B410" s="20">
        <v>4.0999999999999996</v>
      </c>
      <c r="C410" s="22" t="s">
        <v>1415</v>
      </c>
      <c r="D410" s="20" t="s">
        <v>1416</v>
      </c>
      <c r="E410" s="20" t="s">
        <v>47</v>
      </c>
      <c r="F410" s="20">
        <v>19</v>
      </c>
      <c r="G410" s="20"/>
      <c r="H410" s="20"/>
      <c r="I410" s="20" t="s">
        <v>1407</v>
      </c>
      <c r="J410" s="20"/>
      <c r="K410" s="20"/>
      <c r="L410" s="20" t="s">
        <v>1417</v>
      </c>
    </row>
    <row r="411" spans="1:12" ht="40.5" x14ac:dyDescent="0.25">
      <c r="A411" s="20">
        <v>709</v>
      </c>
      <c r="B411" s="20"/>
      <c r="C411" s="22" t="s">
        <v>1418</v>
      </c>
      <c r="D411" s="20" t="s">
        <v>1419</v>
      </c>
      <c r="E411" s="20" t="s">
        <v>47</v>
      </c>
      <c r="F411" s="20">
        <v>19</v>
      </c>
      <c r="G411" s="20"/>
      <c r="H411" s="20"/>
      <c r="I411" s="20" t="s">
        <v>1420</v>
      </c>
      <c r="J411" s="20"/>
      <c r="K411" s="20"/>
      <c r="L411" s="20" t="s">
        <v>1421</v>
      </c>
    </row>
    <row r="412" spans="1:12" ht="67.5" x14ac:dyDescent="0.25">
      <c r="A412" s="20">
        <v>710</v>
      </c>
      <c r="B412" s="20"/>
      <c r="C412" s="20" t="s">
        <v>1422</v>
      </c>
      <c r="D412" s="20" t="s">
        <v>1423</v>
      </c>
      <c r="E412" s="20" t="s">
        <v>47</v>
      </c>
      <c r="F412" s="20">
        <v>5</v>
      </c>
      <c r="G412" s="20"/>
      <c r="H412" s="20"/>
      <c r="I412" s="20" t="s">
        <v>1424</v>
      </c>
      <c r="J412" s="20"/>
      <c r="K412" s="20"/>
      <c r="L412" s="20"/>
    </row>
    <row r="413" spans="1:12" ht="54" x14ac:dyDescent="0.25">
      <c r="A413" s="20">
        <v>711</v>
      </c>
      <c r="B413" s="20" t="s">
        <v>116</v>
      </c>
      <c r="C413" s="22" t="s">
        <v>1425</v>
      </c>
      <c r="D413" s="20" t="s">
        <v>1426</v>
      </c>
      <c r="E413" s="20"/>
      <c r="F413" s="20">
        <v>1</v>
      </c>
      <c r="G413" s="20"/>
      <c r="H413" s="20"/>
      <c r="I413" s="20"/>
      <c r="J413" s="20"/>
      <c r="K413" s="20"/>
      <c r="L413" s="20"/>
    </row>
    <row r="414" spans="1:12" ht="67.5" x14ac:dyDescent="0.25">
      <c r="A414" s="20">
        <v>713</v>
      </c>
      <c r="B414" s="20"/>
      <c r="C414" s="20" t="s">
        <v>1427</v>
      </c>
      <c r="D414" s="20" t="s">
        <v>1428</v>
      </c>
      <c r="E414" s="20" t="s">
        <v>47</v>
      </c>
      <c r="F414" s="20">
        <v>10</v>
      </c>
      <c r="G414" s="20"/>
      <c r="H414" s="20"/>
      <c r="I414" s="20" t="s">
        <v>1429</v>
      </c>
      <c r="J414" s="20" t="s">
        <v>102</v>
      </c>
      <c r="K414" s="20"/>
      <c r="L414" s="20"/>
    </row>
    <row r="415" spans="1:12" ht="40.5" x14ac:dyDescent="0.25">
      <c r="A415" s="20">
        <v>714</v>
      </c>
      <c r="B415" s="20" t="s">
        <v>1430</v>
      </c>
      <c r="C415" s="22" t="s">
        <v>1431</v>
      </c>
      <c r="D415" s="20" t="s">
        <v>1432</v>
      </c>
      <c r="E415" s="20" t="s">
        <v>47</v>
      </c>
      <c r="F415" s="20">
        <v>4</v>
      </c>
      <c r="G415" s="20"/>
      <c r="H415" s="20"/>
      <c r="I415" s="20" t="s">
        <v>1433</v>
      </c>
      <c r="J415" s="20"/>
      <c r="K415" s="20" t="s">
        <v>1434</v>
      </c>
      <c r="L415" s="20" t="s">
        <v>500</v>
      </c>
    </row>
    <row r="416" spans="1:12" ht="189" x14ac:dyDescent="0.25">
      <c r="A416" s="20">
        <v>716</v>
      </c>
      <c r="B416" s="20"/>
      <c r="C416" s="22" t="s">
        <v>1435</v>
      </c>
      <c r="D416" s="20" t="s">
        <v>1436</v>
      </c>
      <c r="E416" s="20" t="s">
        <v>90</v>
      </c>
      <c r="F416" s="20"/>
      <c r="G416" s="20"/>
      <c r="H416" s="20"/>
      <c r="I416" s="20"/>
      <c r="J416" s="20"/>
      <c r="K416" s="20" t="s">
        <v>1437</v>
      </c>
      <c r="L416" s="20"/>
    </row>
    <row r="417" spans="1:12" ht="162" x14ac:dyDescent="0.25">
      <c r="A417" s="20">
        <v>717</v>
      </c>
      <c r="B417" s="20" t="s">
        <v>44</v>
      </c>
      <c r="C417" s="22" t="s">
        <v>1438</v>
      </c>
      <c r="D417" s="20" t="s">
        <v>1439</v>
      </c>
      <c r="E417" s="20" t="s">
        <v>47</v>
      </c>
      <c r="F417" s="20">
        <v>7</v>
      </c>
      <c r="G417" s="20"/>
      <c r="H417" s="20"/>
      <c r="I417" s="20" t="s">
        <v>1440</v>
      </c>
      <c r="J417" s="20"/>
      <c r="K417" s="20" t="s">
        <v>1441</v>
      </c>
      <c r="L417" s="20" t="s">
        <v>1442</v>
      </c>
    </row>
    <row r="418" spans="1:12" ht="67.5" x14ac:dyDescent="0.25">
      <c r="A418" s="20">
        <v>718</v>
      </c>
      <c r="B418" s="20" t="s">
        <v>44</v>
      </c>
      <c r="C418" s="22" t="s">
        <v>1443</v>
      </c>
      <c r="D418" s="20" t="s">
        <v>1444</v>
      </c>
      <c r="E418" s="20" t="s">
        <v>47</v>
      </c>
      <c r="F418" s="20">
        <v>7</v>
      </c>
      <c r="G418" s="20"/>
      <c r="H418" s="20"/>
      <c r="I418" s="20" t="s">
        <v>1445</v>
      </c>
      <c r="J418" s="20"/>
      <c r="K418" s="20" t="s">
        <v>1446</v>
      </c>
      <c r="L418" s="20"/>
    </row>
    <row r="419" spans="1:12" ht="148.5" x14ac:dyDescent="0.25">
      <c r="A419" s="20">
        <v>719</v>
      </c>
      <c r="B419" s="20"/>
      <c r="C419" s="20" t="s">
        <v>1447</v>
      </c>
      <c r="D419" s="20" t="s">
        <v>1448</v>
      </c>
      <c r="E419" s="20" t="s">
        <v>47</v>
      </c>
      <c r="F419" s="20">
        <v>10</v>
      </c>
      <c r="G419" s="20"/>
      <c r="H419" s="20"/>
      <c r="I419" s="20" t="s">
        <v>1449</v>
      </c>
      <c r="J419" s="20"/>
      <c r="K419" s="20" t="s">
        <v>1450</v>
      </c>
      <c r="L419" s="20" t="s">
        <v>1451</v>
      </c>
    </row>
    <row r="420" spans="1:12" ht="337.5" x14ac:dyDescent="0.25">
      <c r="A420" s="20">
        <v>720</v>
      </c>
      <c r="B420" s="20" t="s">
        <v>346</v>
      </c>
      <c r="C420" s="22" t="s">
        <v>1452</v>
      </c>
      <c r="D420" s="20" t="s">
        <v>1453</v>
      </c>
      <c r="E420" s="20" t="s">
        <v>181</v>
      </c>
      <c r="F420" s="20"/>
      <c r="G420" s="20"/>
      <c r="H420" s="20"/>
      <c r="I420" s="20"/>
      <c r="J420" s="20" t="s">
        <v>57</v>
      </c>
      <c r="K420" s="20" t="s">
        <v>1454</v>
      </c>
      <c r="L420" s="20"/>
    </row>
    <row r="421" spans="1:12" ht="297" x14ac:dyDescent="0.25">
      <c r="A421" s="20">
        <v>721</v>
      </c>
      <c r="B421" s="20" t="s">
        <v>346</v>
      </c>
      <c r="C421" s="22" t="s">
        <v>1455</v>
      </c>
      <c r="D421" s="20" t="s">
        <v>1456</v>
      </c>
      <c r="E421" s="20" t="s">
        <v>181</v>
      </c>
      <c r="F421" s="20"/>
      <c r="G421" s="20"/>
      <c r="H421" s="20"/>
      <c r="I421" s="20"/>
      <c r="J421" s="20" t="s">
        <v>57</v>
      </c>
      <c r="K421" s="20" t="s">
        <v>710</v>
      </c>
      <c r="L421" s="20"/>
    </row>
    <row r="422" spans="1:12" ht="40.5" x14ac:dyDescent="0.25">
      <c r="A422" s="20">
        <v>722</v>
      </c>
      <c r="B422" s="20" t="s">
        <v>209</v>
      </c>
      <c r="C422" s="22" t="s">
        <v>1457</v>
      </c>
      <c r="D422" s="20" t="s">
        <v>1458</v>
      </c>
      <c r="E422" s="20" t="s">
        <v>47</v>
      </c>
      <c r="F422" s="20">
        <v>2</v>
      </c>
      <c r="G422" s="20"/>
      <c r="H422" s="20"/>
      <c r="I422" s="20" t="s">
        <v>1459</v>
      </c>
      <c r="J422" s="20" t="s">
        <v>57</v>
      </c>
      <c r="K422" s="20"/>
      <c r="L422" s="20"/>
    </row>
    <row r="423" spans="1:12" ht="351" x14ac:dyDescent="0.25">
      <c r="A423" s="20">
        <v>723</v>
      </c>
      <c r="B423" s="20" t="s">
        <v>108</v>
      </c>
      <c r="C423" s="22" t="s">
        <v>1460</v>
      </c>
      <c r="D423" s="20" t="s">
        <v>1461</v>
      </c>
      <c r="E423" s="20" t="s">
        <v>39</v>
      </c>
      <c r="F423" s="20">
        <v>7</v>
      </c>
      <c r="G423" s="20"/>
      <c r="H423" s="20"/>
      <c r="I423" s="20"/>
      <c r="J423" s="20" t="s">
        <v>57</v>
      </c>
      <c r="K423" s="20" t="s">
        <v>1462</v>
      </c>
      <c r="L423" s="20"/>
    </row>
    <row r="424" spans="1:12" ht="256.5" x14ac:dyDescent="0.25">
      <c r="A424" s="20">
        <v>724</v>
      </c>
      <c r="B424" s="20" t="s">
        <v>1463</v>
      </c>
      <c r="C424" s="22" t="s">
        <v>1464</v>
      </c>
      <c r="D424" s="20" t="s">
        <v>1465</v>
      </c>
      <c r="E424" s="20" t="s">
        <v>90</v>
      </c>
      <c r="F424" s="20"/>
      <c r="G424" s="20"/>
      <c r="H424" s="20"/>
      <c r="I424" s="20"/>
      <c r="J424" s="20" t="s">
        <v>102</v>
      </c>
      <c r="K424" s="20" t="s">
        <v>1466</v>
      </c>
      <c r="L424" s="20"/>
    </row>
    <row r="425" spans="1:12" ht="108" x14ac:dyDescent="0.25">
      <c r="A425" s="20">
        <v>725</v>
      </c>
      <c r="B425" s="20" t="s">
        <v>346</v>
      </c>
      <c r="C425" s="22" t="s">
        <v>1467</v>
      </c>
      <c r="D425" s="20" t="s">
        <v>1468</v>
      </c>
      <c r="E425" s="20" t="s">
        <v>181</v>
      </c>
      <c r="F425" s="20"/>
      <c r="G425" s="20"/>
      <c r="H425" s="20"/>
      <c r="I425" s="20"/>
      <c r="J425" s="20" t="s">
        <v>57</v>
      </c>
      <c r="K425" s="20" t="s">
        <v>1469</v>
      </c>
      <c r="L425" s="20"/>
    </row>
    <row r="426" spans="1:12" ht="27" x14ac:dyDescent="0.25">
      <c r="A426" s="20">
        <v>726</v>
      </c>
      <c r="B426" s="20" t="s">
        <v>44</v>
      </c>
      <c r="C426" s="22" t="s">
        <v>1470</v>
      </c>
      <c r="D426" s="20" t="s">
        <v>1471</v>
      </c>
      <c r="E426" s="20"/>
      <c r="F426" s="20">
        <v>15</v>
      </c>
      <c r="G426" s="20"/>
      <c r="H426" s="20"/>
      <c r="I426" s="20"/>
      <c r="J426" s="20"/>
      <c r="K426" s="20" t="s">
        <v>1472</v>
      </c>
      <c r="L426" s="20"/>
    </row>
    <row r="427" spans="1:12" ht="108" x14ac:dyDescent="0.25">
      <c r="A427" s="20">
        <v>727</v>
      </c>
      <c r="B427" s="20"/>
      <c r="C427" s="20" t="s">
        <v>1473</v>
      </c>
      <c r="D427" s="20" t="s">
        <v>1474</v>
      </c>
      <c r="E427" s="20" t="s">
        <v>47</v>
      </c>
      <c r="F427" s="20">
        <v>5</v>
      </c>
      <c r="G427" s="20"/>
      <c r="H427" s="20"/>
      <c r="I427" s="20" t="s">
        <v>1475</v>
      </c>
      <c r="J427" s="20"/>
      <c r="K427" s="20" t="s">
        <v>1476</v>
      </c>
      <c r="L427" s="20"/>
    </row>
    <row r="428" spans="1:12" ht="409.5" x14ac:dyDescent="0.25">
      <c r="A428" s="20">
        <v>728</v>
      </c>
      <c r="B428" s="20" t="s">
        <v>346</v>
      </c>
      <c r="C428" s="20" t="s">
        <v>1477</v>
      </c>
      <c r="D428" s="20" t="s">
        <v>1478</v>
      </c>
      <c r="E428" s="20" t="s">
        <v>181</v>
      </c>
      <c r="F428" s="20"/>
      <c r="G428" s="20"/>
      <c r="H428" s="20"/>
      <c r="I428" s="20"/>
      <c r="J428" s="20" t="s">
        <v>57</v>
      </c>
      <c r="K428" s="20" t="s">
        <v>1479</v>
      </c>
      <c r="L428" s="20" t="s">
        <v>1480</v>
      </c>
    </row>
    <row r="429" spans="1:12" ht="409.5" x14ac:dyDescent="0.25">
      <c r="A429" s="20">
        <v>729</v>
      </c>
      <c r="B429" s="20" t="s">
        <v>54</v>
      </c>
      <c r="C429" s="22" t="s">
        <v>1481</v>
      </c>
      <c r="D429" s="20" t="s">
        <v>1482</v>
      </c>
      <c r="E429" s="20"/>
      <c r="F429" s="20">
        <v>4</v>
      </c>
      <c r="G429" s="20"/>
      <c r="H429" s="20"/>
      <c r="I429" s="20"/>
      <c r="J429" s="20" t="s">
        <v>102</v>
      </c>
      <c r="K429" s="20" t="s">
        <v>1483</v>
      </c>
      <c r="L429" s="20" t="s">
        <v>1484</v>
      </c>
    </row>
    <row r="430" spans="1:12" ht="202.5" x14ac:dyDescent="0.25">
      <c r="A430" s="20">
        <v>730</v>
      </c>
      <c r="B430" s="20" t="s">
        <v>209</v>
      </c>
      <c r="C430" s="22" t="s">
        <v>1485</v>
      </c>
      <c r="D430" s="20" t="s">
        <v>1486</v>
      </c>
      <c r="E430" s="20" t="s">
        <v>39</v>
      </c>
      <c r="F430" s="20">
        <v>7</v>
      </c>
      <c r="G430" s="20"/>
      <c r="H430" s="20"/>
      <c r="I430" s="20"/>
      <c r="J430" s="20" t="s">
        <v>57</v>
      </c>
      <c r="K430" s="20" t="s">
        <v>1487</v>
      </c>
      <c r="L430" s="20" t="s">
        <v>1484</v>
      </c>
    </row>
    <row r="431" spans="1:12" ht="202.5" x14ac:dyDescent="0.25">
      <c r="A431" s="20">
        <v>731</v>
      </c>
      <c r="B431" s="20" t="s">
        <v>209</v>
      </c>
      <c r="C431" s="20" t="s">
        <v>1488</v>
      </c>
      <c r="D431" s="20" t="s">
        <v>1489</v>
      </c>
      <c r="E431" s="20" t="s">
        <v>39</v>
      </c>
      <c r="F431" s="20">
        <v>20</v>
      </c>
      <c r="G431" s="20"/>
      <c r="H431" s="20"/>
      <c r="I431" s="20"/>
      <c r="J431" s="20" t="s">
        <v>57</v>
      </c>
      <c r="K431" s="20" t="s">
        <v>1487</v>
      </c>
      <c r="L431" s="20" t="s">
        <v>1484</v>
      </c>
    </row>
    <row r="432" spans="1:12" ht="135" x14ac:dyDescent="0.25">
      <c r="A432" s="20">
        <v>732</v>
      </c>
      <c r="B432" s="20"/>
      <c r="C432" s="20" t="s">
        <v>1490</v>
      </c>
      <c r="D432" s="20" t="s">
        <v>1491</v>
      </c>
      <c r="E432" s="20" t="s">
        <v>65</v>
      </c>
      <c r="F432" s="20">
        <v>20</v>
      </c>
      <c r="G432" s="20"/>
      <c r="H432" s="20"/>
      <c r="I432" s="20"/>
      <c r="J432" s="20"/>
      <c r="K432" s="20" t="s">
        <v>1492</v>
      </c>
      <c r="L432" s="20" t="s">
        <v>632</v>
      </c>
    </row>
    <row r="433" spans="1:12" ht="148.5" x14ac:dyDescent="0.25">
      <c r="A433" s="20">
        <v>733</v>
      </c>
      <c r="B433" s="20"/>
      <c r="C433" s="22" t="s">
        <v>1493</v>
      </c>
      <c r="D433" s="20" t="s">
        <v>1494</v>
      </c>
      <c r="E433" s="20"/>
      <c r="F433" s="20">
        <v>20</v>
      </c>
      <c r="G433" s="20"/>
      <c r="H433" s="20"/>
      <c r="I433" s="20"/>
      <c r="J433" s="20"/>
      <c r="K433" s="20" t="s">
        <v>1495</v>
      </c>
      <c r="L433" s="20" t="s">
        <v>1289</v>
      </c>
    </row>
    <row r="434" spans="1:12" ht="81" x14ac:dyDescent="0.25">
      <c r="A434" s="25">
        <v>735</v>
      </c>
      <c r="B434" s="25"/>
      <c r="C434" s="25" t="s">
        <v>1496</v>
      </c>
      <c r="D434" s="20" t="s">
        <v>1497</v>
      </c>
      <c r="E434" s="25" t="s">
        <v>47</v>
      </c>
      <c r="F434" s="25">
        <v>10</v>
      </c>
      <c r="G434" s="20"/>
      <c r="H434" s="20"/>
      <c r="I434" s="20" t="s">
        <v>1498</v>
      </c>
      <c r="J434" s="25" t="s">
        <v>202</v>
      </c>
      <c r="K434" s="20" t="s">
        <v>1499</v>
      </c>
      <c r="L434" s="20" t="s">
        <v>1500</v>
      </c>
    </row>
    <row r="435" spans="1:12" ht="108" x14ac:dyDescent="0.25">
      <c r="A435" s="20">
        <v>736</v>
      </c>
      <c r="B435" s="20"/>
      <c r="C435" s="22" t="s">
        <v>1501</v>
      </c>
      <c r="D435" s="20" t="s">
        <v>1502</v>
      </c>
      <c r="E435" s="20" t="s">
        <v>90</v>
      </c>
      <c r="F435" s="20"/>
      <c r="G435" s="20"/>
      <c r="H435" s="20"/>
      <c r="I435" s="20"/>
      <c r="J435" s="20"/>
      <c r="K435" s="20" t="s">
        <v>1503</v>
      </c>
      <c r="L435" s="20"/>
    </row>
    <row r="436" spans="1:12" ht="229.5" x14ac:dyDescent="0.25">
      <c r="A436" s="20">
        <v>737</v>
      </c>
      <c r="B436" s="20"/>
      <c r="C436" s="20" t="s">
        <v>1504</v>
      </c>
      <c r="D436" s="20" t="s">
        <v>1505</v>
      </c>
      <c r="E436" s="20" t="s">
        <v>47</v>
      </c>
      <c r="F436" s="20">
        <v>1</v>
      </c>
      <c r="G436" s="20"/>
      <c r="H436" s="20"/>
      <c r="I436" s="20" t="s">
        <v>1506</v>
      </c>
      <c r="J436" s="20"/>
      <c r="K436" s="20" t="s">
        <v>1507</v>
      </c>
      <c r="L436" s="20" t="s">
        <v>1508</v>
      </c>
    </row>
    <row r="437" spans="1:12" ht="364.5" x14ac:dyDescent="0.25">
      <c r="A437" s="20">
        <v>738</v>
      </c>
      <c r="B437" s="20"/>
      <c r="C437" s="22" t="s">
        <v>1509</v>
      </c>
      <c r="D437" s="20" t="s">
        <v>1510</v>
      </c>
      <c r="E437" s="20" t="s">
        <v>181</v>
      </c>
      <c r="F437" s="20"/>
      <c r="G437" s="20"/>
      <c r="H437" s="20"/>
      <c r="I437" s="20"/>
      <c r="J437" s="20"/>
      <c r="K437" s="20" t="s">
        <v>1511</v>
      </c>
      <c r="L437" s="20" t="s">
        <v>1512</v>
      </c>
    </row>
    <row r="438" spans="1:12" ht="108" x14ac:dyDescent="0.25">
      <c r="A438" s="20">
        <v>740</v>
      </c>
      <c r="B438" s="20"/>
      <c r="C438" s="22" t="s">
        <v>1513</v>
      </c>
      <c r="D438" s="20" t="s">
        <v>1514</v>
      </c>
      <c r="E438" s="20" t="s">
        <v>39</v>
      </c>
      <c r="F438" s="20">
        <v>2</v>
      </c>
      <c r="G438" s="20"/>
      <c r="H438" s="20"/>
      <c r="I438" s="20"/>
      <c r="J438" s="20"/>
      <c r="K438" s="20" t="s">
        <v>1515</v>
      </c>
      <c r="L438" s="20"/>
    </row>
    <row r="439" spans="1:12" ht="67.5" x14ac:dyDescent="0.25">
      <c r="A439" s="20">
        <v>741</v>
      </c>
      <c r="B439" s="20"/>
      <c r="C439" s="22" t="s">
        <v>1516</v>
      </c>
      <c r="D439" s="20" t="s">
        <v>1517</v>
      </c>
      <c r="E439" s="20" t="s">
        <v>65</v>
      </c>
      <c r="F439" s="20">
        <v>17</v>
      </c>
      <c r="G439" s="20"/>
      <c r="H439" s="20"/>
      <c r="I439" s="20"/>
      <c r="J439" s="20"/>
      <c r="K439" s="20" t="s">
        <v>1518</v>
      </c>
      <c r="L439" s="20"/>
    </row>
    <row r="440" spans="1:12" ht="409.5" x14ac:dyDescent="0.25">
      <c r="A440" s="20">
        <v>745</v>
      </c>
      <c r="B440" s="20"/>
      <c r="C440" s="22" t="s">
        <v>1519</v>
      </c>
      <c r="D440" s="20" t="s">
        <v>1520</v>
      </c>
      <c r="E440" s="20" t="s">
        <v>181</v>
      </c>
      <c r="F440" s="20"/>
      <c r="G440" s="20"/>
      <c r="H440" s="20"/>
      <c r="I440" s="20"/>
      <c r="J440" s="20" t="s">
        <v>102</v>
      </c>
      <c r="K440" s="20" t="s">
        <v>1521</v>
      </c>
      <c r="L440" s="20" t="s">
        <v>1522</v>
      </c>
    </row>
    <row r="441" spans="1:12" ht="391.5" x14ac:dyDescent="0.25">
      <c r="A441" s="20">
        <v>746</v>
      </c>
      <c r="B441" s="20"/>
      <c r="C441" s="22" t="s">
        <v>1523</v>
      </c>
      <c r="D441" s="20" t="s">
        <v>1524</v>
      </c>
      <c r="E441" s="20" t="s">
        <v>181</v>
      </c>
      <c r="F441" s="20"/>
      <c r="G441" s="20"/>
      <c r="H441" s="20"/>
      <c r="I441" s="20"/>
      <c r="J441" s="20" t="s">
        <v>102</v>
      </c>
      <c r="K441" s="20" t="s">
        <v>1525</v>
      </c>
      <c r="L441" s="20" t="s">
        <v>885</v>
      </c>
    </row>
    <row r="442" spans="1:12" ht="108" x14ac:dyDescent="0.25">
      <c r="A442" s="20">
        <v>747</v>
      </c>
      <c r="B442" s="20"/>
      <c r="C442" s="20" t="s">
        <v>1526</v>
      </c>
      <c r="D442" s="20" t="s">
        <v>1527</v>
      </c>
      <c r="E442" s="20" t="s">
        <v>39</v>
      </c>
      <c r="F442" s="20">
        <v>5</v>
      </c>
      <c r="G442" s="20"/>
      <c r="H442" s="20"/>
      <c r="I442" s="20"/>
      <c r="J442" s="20"/>
      <c r="K442" s="20"/>
      <c r="L442" s="20"/>
    </row>
    <row r="443" spans="1:12" ht="81" x14ac:dyDescent="0.25">
      <c r="A443" s="20">
        <v>749</v>
      </c>
      <c r="B443" s="20" t="s">
        <v>1528</v>
      </c>
      <c r="C443" s="22" t="s">
        <v>1529</v>
      </c>
      <c r="D443" s="20" t="s">
        <v>1530</v>
      </c>
      <c r="E443" s="20" t="s">
        <v>47</v>
      </c>
      <c r="F443" s="20"/>
      <c r="G443" s="20"/>
      <c r="H443" s="20"/>
      <c r="I443" s="20" t="s">
        <v>356</v>
      </c>
      <c r="J443" s="20"/>
      <c r="K443" s="20" t="s">
        <v>1531</v>
      </c>
      <c r="L443" s="20"/>
    </row>
    <row r="444" spans="1:12" ht="216" x14ac:dyDescent="0.25">
      <c r="A444" s="20">
        <v>750</v>
      </c>
      <c r="B444" s="20"/>
      <c r="C444" s="22" t="s">
        <v>1532</v>
      </c>
      <c r="D444" s="20" t="s">
        <v>1533</v>
      </c>
      <c r="E444" s="20" t="s">
        <v>65</v>
      </c>
      <c r="F444" s="20">
        <v>10</v>
      </c>
      <c r="G444" s="20"/>
      <c r="H444" s="20"/>
      <c r="I444" s="20"/>
      <c r="J444" s="20"/>
      <c r="K444" s="20" t="s">
        <v>1534</v>
      </c>
      <c r="L444" s="20" t="s">
        <v>1535</v>
      </c>
    </row>
    <row r="445" spans="1:12" ht="81" x14ac:dyDescent="0.25">
      <c r="A445" s="20">
        <v>751</v>
      </c>
      <c r="B445" s="20"/>
      <c r="C445" s="22" t="s">
        <v>1536</v>
      </c>
      <c r="D445" s="20" t="s">
        <v>1537</v>
      </c>
      <c r="E445" s="20"/>
      <c r="F445" s="20">
        <v>30</v>
      </c>
      <c r="G445" s="20"/>
      <c r="H445" s="20"/>
      <c r="I445" s="20"/>
      <c r="J445" s="20"/>
      <c r="K445" s="20" t="s">
        <v>1538</v>
      </c>
      <c r="L445" s="20" t="s">
        <v>1539</v>
      </c>
    </row>
    <row r="446" spans="1:12" ht="40.5" x14ac:dyDescent="0.25">
      <c r="A446" s="20">
        <v>752</v>
      </c>
      <c r="B446" s="20"/>
      <c r="C446" s="22" t="s">
        <v>1540</v>
      </c>
      <c r="D446" s="20" t="s">
        <v>1541</v>
      </c>
      <c r="E446" s="20" t="s">
        <v>47</v>
      </c>
      <c r="F446" s="20">
        <v>5</v>
      </c>
      <c r="G446" s="20"/>
      <c r="H446" s="20"/>
      <c r="I446" s="20" t="s">
        <v>1542</v>
      </c>
      <c r="J446" s="20"/>
      <c r="K446" s="20"/>
      <c r="L446" s="20"/>
    </row>
    <row r="447" spans="1:12" ht="27" x14ac:dyDescent="0.25">
      <c r="A447" s="20">
        <v>753</v>
      </c>
      <c r="B447" s="20"/>
      <c r="C447" s="22" t="s">
        <v>1543</v>
      </c>
      <c r="D447" s="20" t="s">
        <v>1544</v>
      </c>
      <c r="E447" s="20" t="s">
        <v>39</v>
      </c>
      <c r="F447" s="20">
        <v>2</v>
      </c>
      <c r="G447" s="20"/>
      <c r="H447" s="20"/>
      <c r="I447" s="20"/>
      <c r="J447" s="20"/>
      <c r="K447" s="20" t="s">
        <v>1545</v>
      </c>
      <c r="L447" s="20"/>
    </row>
    <row r="448" spans="1:12" ht="40.5" x14ac:dyDescent="0.25">
      <c r="A448" s="20">
        <v>754</v>
      </c>
      <c r="B448" s="20" t="s">
        <v>1546</v>
      </c>
      <c r="C448" s="22" t="s">
        <v>1547</v>
      </c>
      <c r="D448" s="20" t="s">
        <v>1548</v>
      </c>
      <c r="E448" s="20"/>
      <c r="F448" s="20">
        <v>3</v>
      </c>
      <c r="G448" s="20"/>
      <c r="H448" s="20"/>
      <c r="I448" s="20"/>
      <c r="J448" s="20"/>
      <c r="K448" s="20"/>
      <c r="L448" s="20"/>
    </row>
    <row r="449" spans="1:12" ht="67.5" x14ac:dyDescent="0.25">
      <c r="A449" s="20">
        <v>755</v>
      </c>
      <c r="B449" s="20" t="s">
        <v>1549</v>
      </c>
      <c r="C449" s="20" t="s">
        <v>1550</v>
      </c>
      <c r="D449" s="20" t="s">
        <v>1551</v>
      </c>
      <c r="E449" s="20"/>
      <c r="F449" s="20">
        <v>5</v>
      </c>
      <c r="G449" s="20"/>
      <c r="H449" s="20"/>
      <c r="I449" s="20"/>
      <c r="J449" s="20"/>
      <c r="K449" s="20" t="s">
        <v>1552</v>
      </c>
      <c r="L449" s="20" t="s">
        <v>1553</v>
      </c>
    </row>
    <row r="450" spans="1:12" ht="148.5" x14ac:dyDescent="0.25">
      <c r="A450" s="20">
        <v>756</v>
      </c>
      <c r="B450" s="20" t="s">
        <v>1554</v>
      </c>
      <c r="C450" s="22" t="s">
        <v>1555</v>
      </c>
      <c r="D450" s="20" t="s">
        <v>1556</v>
      </c>
      <c r="E450" s="20" t="s">
        <v>47</v>
      </c>
      <c r="F450" s="20">
        <v>3</v>
      </c>
      <c r="G450" s="20"/>
      <c r="H450" s="20"/>
      <c r="I450" s="20" t="s">
        <v>1557</v>
      </c>
      <c r="J450" s="20" t="s">
        <v>102</v>
      </c>
      <c r="K450" s="20" t="s">
        <v>1558</v>
      </c>
      <c r="L450" s="20"/>
    </row>
    <row r="451" spans="1:12" ht="81" x14ac:dyDescent="0.25">
      <c r="A451" s="20">
        <v>757</v>
      </c>
      <c r="B451" s="20" t="s">
        <v>1559</v>
      </c>
      <c r="C451" s="22" t="s">
        <v>1560</v>
      </c>
      <c r="D451" s="20" t="s">
        <v>1561</v>
      </c>
      <c r="E451" s="20" t="s">
        <v>47</v>
      </c>
      <c r="F451" s="20">
        <v>2</v>
      </c>
      <c r="G451" s="20"/>
      <c r="H451" s="20"/>
      <c r="I451" s="20" t="s">
        <v>1562</v>
      </c>
      <c r="J451" s="20"/>
      <c r="K451" s="20" t="s">
        <v>1563</v>
      </c>
      <c r="L451" s="20"/>
    </row>
    <row r="452" spans="1:12" ht="81" x14ac:dyDescent="0.25">
      <c r="A452" s="25">
        <v>761</v>
      </c>
      <c r="B452" s="20"/>
      <c r="C452" s="25" t="s">
        <v>1564</v>
      </c>
      <c r="D452" s="20" t="s">
        <v>1565</v>
      </c>
      <c r="E452" s="25" t="s">
        <v>181</v>
      </c>
      <c r="F452" s="25"/>
      <c r="G452" s="20"/>
      <c r="H452" s="20"/>
      <c r="I452" s="20"/>
      <c r="J452" s="25" t="s">
        <v>57</v>
      </c>
      <c r="K452" s="36" t="s">
        <v>1566</v>
      </c>
      <c r="L452" s="20" t="s">
        <v>1567</v>
      </c>
    </row>
    <row r="453" spans="1:12" ht="40.5" x14ac:dyDescent="0.25">
      <c r="A453" s="35">
        <v>766</v>
      </c>
      <c r="B453" s="37" t="s">
        <v>1568</v>
      </c>
      <c r="C453" s="37" t="s">
        <v>1569</v>
      </c>
      <c r="D453" s="37" t="s">
        <v>1570</v>
      </c>
      <c r="E453" s="37" t="s">
        <v>47</v>
      </c>
      <c r="F453" s="37">
        <v>20</v>
      </c>
      <c r="G453" s="37" t="s">
        <v>1568</v>
      </c>
      <c r="H453" s="37" t="s">
        <v>1568</v>
      </c>
      <c r="I453" s="37" t="s">
        <v>1571</v>
      </c>
      <c r="J453" s="37" t="s">
        <v>57</v>
      </c>
      <c r="K453" s="37" t="s">
        <v>1568</v>
      </c>
      <c r="L453" s="37" t="s">
        <v>1568</v>
      </c>
    </row>
    <row r="454" spans="1:12" ht="54" x14ac:dyDescent="0.25">
      <c r="A454" s="38">
        <v>775</v>
      </c>
      <c r="B454" s="39" t="s">
        <v>1568</v>
      </c>
      <c r="C454" s="39" t="s">
        <v>1572</v>
      </c>
      <c r="D454" s="39" t="s">
        <v>1573</v>
      </c>
      <c r="E454" s="39" t="s">
        <v>39</v>
      </c>
      <c r="F454" s="39">
        <v>3</v>
      </c>
      <c r="G454" s="39" t="s">
        <v>1568</v>
      </c>
      <c r="H454" s="39" t="s">
        <v>1568</v>
      </c>
      <c r="I454" s="39" t="s">
        <v>1568</v>
      </c>
      <c r="J454" s="39" t="s">
        <v>1568</v>
      </c>
      <c r="K454" s="39" t="s">
        <v>1568</v>
      </c>
      <c r="L454" s="39" t="s">
        <v>1568</v>
      </c>
    </row>
    <row r="455" spans="1:12" ht="67.5" x14ac:dyDescent="0.25">
      <c r="A455" s="35">
        <v>790</v>
      </c>
      <c r="B455" s="37" t="s">
        <v>98</v>
      </c>
      <c r="C455" s="37" t="s">
        <v>1574</v>
      </c>
      <c r="D455" s="37" t="s">
        <v>1575</v>
      </c>
      <c r="E455" s="37" t="s">
        <v>47</v>
      </c>
      <c r="F455" s="37">
        <v>3</v>
      </c>
      <c r="G455" s="37" t="s">
        <v>1568</v>
      </c>
      <c r="H455" s="37" t="s">
        <v>1568</v>
      </c>
      <c r="I455" s="37" t="s">
        <v>1576</v>
      </c>
      <c r="J455" s="37" t="s">
        <v>102</v>
      </c>
      <c r="K455" s="37" t="s">
        <v>1568</v>
      </c>
      <c r="L455" s="37" t="s">
        <v>1568</v>
      </c>
    </row>
    <row r="456" spans="1:12" ht="108" x14ac:dyDescent="0.25">
      <c r="A456" s="26" t="s">
        <v>1695</v>
      </c>
      <c r="B456" s="26" t="s">
        <v>379</v>
      </c>
      <c r="C456" s="27" t="s">
        <v>1577</v>
      </c>
      <c r="D456" s="27" t="s">
        <v>1694</v>
      </c>
      <c r="E456" s="27" t="s">
        <v>47</v>
      </c>
      <c r="F456" s="20">
        <v>3</v>
      </c>
      <c r="G456" s="27"/>
      <c r="H456" s="27"/>
      <c r="I456" s="27" t="s">
        <v>1578</v>
      </c>
      <c r="J456" s="27"/>
      <c r="K456" s="27" t="s">
        <v>1046</v>
      </c>
      <c r="L456" s="27"/>
    </row>
    <row r="457" spans="1:12" ht="162" x14ac:dyDescent="0.25">
      <c r="A457" s="26" t="s">
        <v>1699</v>
      </c>
      <c r="B457" s="26" t="s">
        <v>379</v>
      </c>
      <c r="C457" s="27" t="s">
        <v>1696</v>
      </c>
      <c r="D457" s="27" t="s">
        <v>1697</v>
      </c>
      <c r="E457" s="27" t="s">
        <v>47</v>
      </c>
      <c r="F457" s="20">
        <v>3</v>
      </c>
      <c r="G457" s="27"/>
      <c r="H457" s="27"/>
      <c r="I457" s="27" t="s">
        <v>1700</v>
      </c>
      <c r="J457" s="27"/>
      <c r="K457" s="27" t="s">
        <v>1046</v>
      </c>
      <c r="L457" s="27" t="s">
        <v>1698</v>
      </c>
    </row>
    <row r="458" spans="1:12" ht="81" x14ac:dyDescent="0.25">
      <c r="A458" s="38">
        <v>793</v>
      </c>
      <c r="B458" s="39" t="s">
        <v>1568</v>
      </c>
      <c r="C458" s="39" t="s">
        <v>1579</v>
      </c>
      <c r="D458" s="39" t="s">
        <v>1580</v>
      </c>
      <c r="E458" s="39" t="s">
        <v>47</v>
      </c>
      <c r="F458" s="39">
        <v>5</v>
      </c>
      <c r="G458" s="39" t="s">
        <v>1568</v>
      </c>
      <c r="H458" s="39" t="s">
        <v>1568</v>
      </c>
      <c r="I458" s="39" t="s">
        <v>1581</v>
      </c>
      <c r="J458" s="39" t="s">
        <v>1568</v>
      </c>
      <c r="K458" s="39" t="s">
        <v>1568</v>
      </c>
      <c r="L458" s="39" t="s">
        <v>1568</v>
      </c>
    </row>
    <row r="459" spans="1:12" ht="67.5" x14ac:dyDescent="0.25">
      <c r="A459" s="38">
        <v>794</v>
      </c>
      <c r="B459" s="39" t="s">
        <v>1568</v>
      </c>
      <c r="C459" s="39" t="s">
        <v>1582</v>
      </c>
      <c r="D459" s="39" t="s">
        <v>1583</v>
      </c>
      <c r="E459" s="39" t="s">
        <v>47</v>
      </c>
      <c r="F459" s="40">
        <v>20</v>
      </c>
      <c r="G459" s="40" t="s">
        <v>1568</v>
      </c>
      <c r="H459" s="40" t="s">
        <v>1568</v>
      </c>
      <c r="I459" s="39" t="s">
        <v>1584</v>
      </c>
      <c r="J459" s="40" t="s">
        <v>1568</v>
      </c>
      <c r="K459" s="40" t="s">
        <v>1568</v>
      </c>
      <c r="L459" s="39" t="s">
        <v>1585</v>
      </c>
    </row>
    <row r="460" spans="1:12" ht="405" x14ac:dyDescent="0.25">
      <c r="A460" s="20">
        <v>795</v>
      </c>
      <c r="B460" s="20"/>
      <c r="C460" s="20" t="s">
        <v>1586</v>
      </c>
      <c r="D460" s="20" t="s">
        <v>1587</v>
      </c>
      <c r="E460" s="20" t="s">
        <v>181</v>
      </c>
      <c r="F460" s="24"/>
      <c r="G460" s="24"/>
      <c r="H460" s="24"/>
      <c r="I460" s="24"/>
      <c r="J460" s="24"/>
      <c r="K460" s="20" t="s">
        <v>1588</v>
      </c>
      <c r="L460" s="20" t="s">
        <v>1589</v>
      </c>
    </row>
    <row r="461" spans="1:12" ht="175.5" x14ac:dyDescent="0.25">
      <c r="A461" s="20">
        <v>796</v>
      </c>
      <c r="B461" s="20"/>
      <c r="C461" s="20" t="s">
        <v>1590</v>
      </c>
      <c r="D461" s="35" t="s">
        <v>1591</v>
      </c>
      <c r="E461" s="20" t="s">
        <v>35</v>
      </c>
      <c r="F461" s="24"/>
      <c r="G461" s="24"/>
      <c r="H461" s="24"/>
      <c r="I461" s="41" t="s">
        <v>1568</v>
      </c>
      <c r="J461" s="42"/>
      <c r="K461" s="37" t="s">
        <v>1592</v>
      </c>
      <c r="L461" s="37" t="s">
        <v>1593</v>
      </c>
    </row>
    <row r="462" spans="1:12" ht="54" x14ac:dyDescent="0.25">
      <c r="A462" s="20">
        <v>797</v>
      </c>
      <c r="B462" s="20"/>
      <c r="C462" s="20" t="s">
        <v>1594</v>
      </c>
      <c r="D462" s="38" t="s">
        <v>1497</v>
      </c>
      <c r="E462" s="20" t="s">
        <v>47</v>
      </c>
      <c r="F462" s="24">
        <v>5</v>
      </c>
      <c r="G462" s="24"/>
      <c r="H462" s="24"/>
      <c r="I462" s="38" t="s">
        <v>1595</v>
      </c>
      <c r="J462" s="40"/>
      <c r="K462" s="39" t="s">
        <v>1596</v>
      </c>
      <c r="L462" s="39" t="s">
        <v>1597</v>
      </c>
    </row>
    <row r="463" spans="1:12" ht="148.5" x14ac:dyDescent="0.25">
      <c r="A463" s="20">
        <v>798</v>
      </c>
      <c r="B463" s="20" t="s">
        <v>1598</v>
      </c>
      <c r="C463" s="20" t="s">
        <v>1599</v>
      </c>
      <c r="D463" s="20" t="s">
        <v>1600</v>
      </c>
      <c r="E463" s="20" t="s">
        <v>47</v>
      </c>
      <c r="F463" s="24">
        <v>7</v>
      </c>
      <c r="G463" s="24"/>
      <c r="H463" s="24"/>
      <c r="I463" s="20" t="s">
        <v>1601</v>
      </c>
      <c r="J463" s="24"/>
      <c r="K463" s="20" t="s">
        <v>1602</v>
      </c>
      <c r="L463" s="20"/>
    </row>
    <row r="464" spans="1:12" ht="135" x14ac:dyDescent="0.25">
      <c r="A464" s="20">
        <v>799</v>
      </c>
      <c r="B464" s="20"/>
      <c r="C464" s="20" t="s">
        <v>1603</v>
      </c>
      <c r="D464" s="20" t="s">
        <v>1604</v>
      </c>
      <c r="E464" s="20" t="s">
        <v>47</v>
      </c>
      <c r="F464" s="24">
        <v>3</v>
      </c>
      <c r="G464" s="24"/>
      <c r="H464" s="24"/>
      <c r="I464" s="24" t="s">
        <v>1605</v>
      </c>
      <c r="J464" s="24"/>
      <c r="K464" s="20" t="s">
        <v>1606</v>
      </c>
      <c r="L464" s="20" t="s">
        <v>1607</v>
      </c>
    </row>
    <row r="465" spans="1:12" ht="67.5" x14ac:dyDescent="0.25">
      <c r="A465" s="20">
        <v>800</v>
      </c>
      <c r="B465" s="31" t="s">
        <v>1608</v>
      </c>
      <c r="C465" s="20" t="s">
        <v>1609</v>
      </c>
      <c r="D465" s="20" t="s">
        <v>1610</v>
      </c>
      <c r="E465" s="20" t="s">
        <v>35</v>
      </c>
      <c r="F465" s="20"/>
      <c r="G465" s="20"/>
      <c r="H465" s="20"/>
      <c r="I465" s="20"/>
      <c r="J465" s="20"/>
      <c r="K465" s="20"/>
      <c r="L465" s="20"/>
    </row>
    <row r="466" spans="1:12" ht="121.5" x14ac:dyDescent="0.25">
      <c r="A466" s="26" t="s">
        <v>1706</v>
      </c>
      <c r="B466" s="26" t="s">
        <v>213</v>
      </c>
      <c r="C466" s="27" t="s">
        <v>1701</v>
      </c>
      <c r="D466" s="27" t="s">
        <v>1702</v>
      </c>
      <c r="E466" s="27" t="s">
        <v>47</v>
      </c>
      <c r="F466" s="20"/>
      <c r="G466" s="27"/>
      <c r="H466" s="27"/>
      <c r="I466" s="27" t="s">
        <v>1703</v>
      </c>
      <c r="J466" s="27"/>
      <c r="K466" s="27" t="s">
        <v>1704</v>
      </c>
      <c r="L466" s="27" t="s">
        <v>1705</v>
      </c>
    </row>
    <row r="467" spans="1:12" ht="54" x14ac:dyDescent="0.25">
      <c r="A467" s="20">
        <v>803</v>
      </c>
      <c r="B467" s="31" t="s">
        <v>410</v>
      </c>
      <c r="C467" s="20" t="s">
        <v>1611</v>
      </c>
      <c r="D467" s="20" t="s">
        <v>1612</v>
      </c>
      <c r="E467" s="20" t="s">
        <v>47</v>
      </c>
      <c r="F467" s="20"/>
      <c r="G467" s="20"/>
      <c r="H467" s="20"/>
      <c r="I467" s="20" t="s">
        <v>1613</v>
      </c>
      <c r="J467" s="20"/>
      <c r="K467" s="20" t="s">
        <v>1614</v>
      </c>
      <c r="L467" s="20"/>
    </row>
    <row r="468" spans="1:12" ht="94.5" x14ac:dyDescent="0.25">
      <c r="A468" s="31" t="s">
        <v>1615</v>
      </c>
      <c r="B468" s="31" t="s">
        <v>1237</v>
      </c>
      <c r="C468" s="20" t="s">
        <v>1616</v>
      </c>
      <c r="D468" s="20" t="s">
        <v>1617</v>
      </c>
      <c r="E468" s="20" t="s">
        <v>47</v>
      </c>
      <c r="F468" s="20"/>
      <c r="G468" s="20"/>
      <c r="H468" s="20"/>
      <c r="I468" s="20" t="s">
        <v>1618</v>
      </c>
      <c r="J468" s="20"/>
      <c r="K468" s="20" t="s">
        <v>1619</v>
      </c>
      <c r="L468" s="20"/>
    </row>
    <row r="469" spans="1:12" ht="108" x14ac:dyDescent="0.25">
      <c r="A469" s="26" t="s">
        <v>1721</v>
      </c>
      <c r="B469" s="26"/>
      <c r="C469" s="27" t="s">
        <v>1707</v>
      </c>
      <c r="D469" s="27" t="s">
        <v>1708</v>
      </c>
      <c r="E469" s="27" t="s">
        <v>47</v>
      </c>
      <c r="F469" s="20">
        <v>10</v>
      </c>
      <c r="G469" s="27"/>
      <c r="H469" s="27"/>
      <c r="I469" s="27" t="s">
        <v>1720</v>
      </c>
      <c r="J469" s="27"/>
      <c r="K469" s="27" t="s">
        <v>1709</v>
      </c>
      <c r="L469" s="27" t="s">
        <v>1710</v>
      </c>
    </row>
    <row r="470" spans="1:12" ht="121.5" x14ac:dyDescent="0.25">
      <c r="A470" s="26" t="s">
        <v>1722</v>
      </c>
      <c r="B470" s="26" t="s">
        <v>537</v>
      </c>
      <c r="C470" s="27" t="s">
        <v>1711</v>
      </c>
      <c r="D470" s="27" t="s">
        <v>1712</v>
      </c>
      <c r="E470" s="27" t="s">
        <v>47</v>
      </c>
      <c r="F470" s="20">
        <v>10</v>
      </c>
      <c r="G470" s="27"/>
      <c r="H470" s="27"/>
      <c r="I470" s="27" t="s">
        <v>1713</v>
      </c>
      <c r="J470" s="27"/>
      <c r="K470" s="27" t="s">
        <v>1714</v>
      </c>
      <c r="L470" s="27" t="s">
        <v>1715</v>
      </c>
    </row>
    <row r="471" spans="1:12" ht="135" x14ac:dyDescent="0.25">
      <c r="A471" s="26" t="s">
        <v>1723</v>
      </c>
      <c r="B471" s="26" t="s">
        <v>537</v>
      </c>
      <c r="C471" s="27" t="s">
        <v>1716</v>
      </c>
      <c r="D471" s="27" t="s">
        <v>1717</v>
      </c>
      <c r="E471" s="27" t="s">
        <v>47</v>
      </c>
      <c r="F471" s="20">
        <v>7</v>
      </c>
      <c r="G471" s="27"/>
      <c r="H471" s="27"/>
      <c r="I471" s="27" t="s">
        <v>1713</v>
      </c>
      <c r="J471" s="27"/>
      <c r="K471" s="27" t="s">
        <v>1718</v>
      </c>
      <c r="L471" s="27" t="s">
        <v>1719</v>
      </c>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2026-06-24T20:06:12Z</dcterms:modified>
</cp:coreProperties>
</file>