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0D4D7EFB-1C26-442E-BFB3-8B393F1C189A}"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<sst xmlns="http://schemas.openxmlformats.org/spreadsheetml/2006/main" count="3599" uniqueCount="2439">
  <si>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</si>
  <si>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</si>
  <si>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</si>
  <si>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</si>
  <si>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</si>
  <si>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</si>
  <si>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</si>
  <si>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</si>
  <si>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</si>
  <si>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</si>
  <si>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</si>
  <si>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</si>
  <si>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</si>
  <si>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</si>
  <si>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</si>
  <si>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</si>
  <si>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</si>
  <si>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</si>
  <si>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</si>
  <si>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</si>
  <si>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</si>
  <si>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</si>
  <si>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</si>
  <si>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</si>
  <si>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</si>
  <si>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</si>
  <si>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</si>
  <si>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</si>
  <si>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</si>
  <si>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</si>
  <si>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</si>
  <si>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</si>
  <si>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COMMON AGENCY RECORDS</t>
  </si>
  <si>
    <t xml:space="preserve">ACF     Accounting, Contracting and Financial </t>
  </si>
  <si>
    <t>ACF03</t>
  </si>
  <si>
    <t>Accounting and Financial Files</t>
  </si>
  <si>
    <t>Local office accounting and financial records, internal fiscal and asset management reports and related worksheets, ledgers, registers, statements, summaries, or adjustment documentation, petty cash and similar internal accounting records.</t>
  </si>
  <si>
    <t>FE</t>
  </si>
  <si>
    <t xml:space="preserve">SEE ACF20 journal vouchers and supporting documentation that may be retained locally. </t>
  </si>
  <si>
    <t>ACF04</t>
  </si>
  <si>
    <t>4.1.009</t>
  </si>
  <si>
    <t>Receipts</t>
  </si>
  <si>
    <t>Cash receipts, warrant receipts, receipts for fees, permits, product sales, publications, subscriptions, copies of documents, and other monies coming into the department, deposits, including electronic fund transfers/registers, receipt logs and reconciliations, transmittal documentation.</t>
  </si>
  <si>
    <t> </t>
  </si>
  <si>
    <t xml:space="preserve">FIN– Revenue Management is department office of record for revenue accounting records and reports. SEE ACM12 for records held by the FIN which document the receipt of bond proceeds or investment income. </t>
  </si>
  <si>
    <t>ACF05</t>
  </si>
  <si>
    <t>3.4.006</t>
  </si>
  <si>
    <t>Employee time records and employee time sheets.</t>
  </si>
  <si>
    <t>Records documenting individual employee’s hours worked, including work schedules and documentation evidencing adherence to or deviation from normal hours for those employees working on fixed schedules.</t>
  </si>
  <si>
    <t>Districts are responsible for Timesheets generated prior to the implementation of the Employee Timesheet Application (ETSA).  FIN is responsible for Division/Office Timesheets generated prior to the implementation of the Employee Timesheet Application (ETSA).   SEE ALSO ACF21 for time sheet support documentation. Time off/Sick leave requests retained by originating offices per Agency Item Number ACF21 in the schedule for common accounting records. This records series exceeds the minimum State retention period of 4 years.</t>
  </si>
  <si>
    <t> 40 TAC 815.106(i).</t>
  </si>
  <si>
    <t>ACF06</t>
  </si>
  <si>
    <t>3.3.023</t>
  </si>
  <si>
    <t>Reimbursable Activity Records</t>
  </si>
  <si>
    <t>Requests, receipts, statements, and distributions for authorizations of travel, training, and conferences. This includes participation in educational programs, workshops, or college classes; or for other work-related activities for which the expenses of the employee are defrayed or reimbursed.</t>
  </si>
  <si>
    <t>Records may be retained longer than the minimum retention (FE+3) as administratively valuable.</t>
  </si>
  <si>
    <t>ACF07</t>
  </si>
  <si>
    <t>Delegated Purchasing Records</t>
  </si>
  <si>
    <t>Records related to requests, purchases and receipt of goods and services.</t>
  </si>
  <si>
    <t xml:space="preserve">Note: Order, Acknowledgments, Shipping Tickets and Packing Lists may be retained only as long as needed for verification. </t>
  </si>
  <si>
    <t>ACF08</t>
  </si>
  <si>
    <t>5.3.007</t>
  </si>
  <si>
    <t>Bid Documentation and Information Resource Purchasing Requests</t>
  </si>
  <si>
    <t>Includes bid requisition/authorizations, invitations to bid or propose, bid specifications, successful and unsuccessful
bids, and bid tabulations/evaluations and information purchasing requests.</t>
  </si>
  <si>
    <t>AC</t>
  </si>
  <si>
    <t>AC = Expiration of termination of the instrument according to its terms or decision not to proceed with the bid</t>
  </si>
  <si>
    <t>Maintain for FE+3 if associated with a contract executed, renewed, or amended on or before August 31, 2015. 
NOTE: Maintain unsuccessful bids that do not meet agency submission requirements and are not included in bid evaluation process for AC+2</t>
  </si>
  <si>
    <t>Government Code, 441.1855.</t>
  </si>
  <si>
    <t>ACF10</t>
  </si>
  <si>
    <t>3.1.013a</t>
  </si>
  <si>
    <t>Performance Bonds</t>
  </si>
  <si>
    <t>Bonds posted by employees and individuals or entities under contract with TxDOT for the performance of duties of a position or the terms of a contract with the agency.</t>
  </si>
  <si>
    <t xml:space="preserve">AC = Expiration or termination of the bond according to its terms. </t>
  </si>
  <si>
    <t xml:space="preserve">NOTE:  Certain surety bonds may have specific retention requirements and are listed elsewhere in the department’s schedule.  Does not include construction or architectural surety bonds. NOTE: Maintain for AC+4 if executed, renewed, or amended on or before August 31, 2015. </t>
  </si>
  <si>
    <t xml:space="preserve">Government Code, 441.1855. </t>
  </si>
  <si>
    <t>ACF12</t>
  </si>
  <si>
    <t>5.1.017</t>
  </si>
  <si>
    <t>Contract Logs</t>
  </si>
  <si>
    <t>Lists of TxDOT contracts, leases and agreements, including general obligation, land lease, utilities and construction contracts.</t>
  </si>
  <si>
    <t>ACF13</t>
  </si>
  <si>
    <t>4.7.008a</t>
  </si>
  <si>
    <t xml:space="preserve">Federal Grant Records – Awarded </t>
  </si>
  <si>
    <t>Records related to federal grants, grant-funded projects. This series documents state and federal grant projects participated in or administrated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</si>
  <si>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 xml:space="preserve">AC = Satisfaction of all Uniform Administrative Requirements for Grants and Cooperative Agreements to State and Local Governments. </t>
  </si>
  <si>
    <t>CAUTION: Retention requirements may vary depending on the specific  funding agency. NOTE: Grant/project records requiring specific retention different from that indicated in this entry are listed separately in this records retention schedule.</t>
  </si>
  <si>
    <t>The Common Rule, 36 CFR §1207.42(b).</t>
  </si>
  <si>
    <t>ACF14</t>
  </si>
  <si>
    <t>5.2.006</t>
  </si>
  <si>
    <t>Inventory Records</t>
  </si>
  <si>
    <t>Including equipment inventory detail report forms, additions, adjustments, transfers, deletions, warehouse material issues and stock room inventory management records.</t>
  </si>
  <si>
    <t>ACF15</t>
  </si>
  <si>
    <t>4.7.005</t>
  </si>
  <si>
    <t>Claim Files</t>
  </si>
  <si>
    <t>Documentation, work orders and records of payment related to claims.</t>
  </si>
  <si>
    <t>AC = Final resolution of claim.</t>
  </si>
  <si>
    <t xml:space="preserve">SEE DMT series for retention of damage reports. Tort and liability claims addressed in SAF series. </t>
  </si>
  <si>
    <t>ACF16</t>
  </si>
  <si>
    <t>5.1.013</t>
  </si>
  <si>
    <t>Insurance policies</t>
  </si>
  <si>
    <t xml:space="preserve">AC = Expiration or termination of the policy according to its terms. </t>
  </si>
  <si>
    <t xml:space="preserve">NOTE: For policies executed, renewed, or amended on or before August 31, 2015, maintain for AC+4. </t>
  </si>
  <si>
    <t>ACF17</t>
  </si>
  <si>
    <t>Cost Files</t>
  </si>
  <si>
    <t>Production, job, labor costs, labor pricing, costing specifications, etc.</t>
  </si>
  <si>
    <t>2 CFR 200.333(f)(1) and (2)</t>
  </si>
  <si>
    <t>ACF18</t>
  </si>
  <si>
    <t>5.1.012</t>
  </si>
  <si>
    <t>Charge Schedules</t>
  </si>
  <si>
    <t>Charges for services, lab tests, permits, copies of records, etc.</t>
  </si>
  <si>
    <t>US</t>
  </si>
  <si>
    <t>ACF19</t>
  </si>
  <si>
    <t>5.1.005</t>
  </si>
  <si>
    <t>Postage Records</t>
  </si>
  <si>
    <t>Records and reports of postage and package express expenses, including postal meter usage.</t>
  </si>
  <si>
    <t>ACF20</t>
  </si>
  <si>
    <t>Journal Vouchers and supporting documentation</t>
  </si>
  <si>
    <t xml:space="preserve">Records providing written authorization and supporting information to record a financial transaction. </t>
  </si>
  <si>
    <t xml:space="preserve">Offices inputting adjustment vouchers may retain record copy of support documentation that is not included with records scanned by FIN for retention. </t>
  </si>
  <si>
    <t>ACF22</t>
  </si>
  <si>
    <t>3.4.004</t>
  </si>
  <si>
    <t>Overtime Authorizations</t>
  </si>
  <si>
    <t>Records created to schedule time worked by employees outside of or in addition to their regular working hours, including approval authorizations.</t>
  </si>
  <si>
    <t xml:space="preserve">CAUTION: Only includes overtime authorizations. See RSIN 3.4.006 for timekeeping records. </t>
  </si>
  <si>
    <t>ACF23</t>
  </si>
  <si>
    <t>4.7.003</t>
  </si>
  <si>
    <t>Returned Checks/Warrants/Drafts (Uncollectable)</t>
  </si>
  <si>
    <t>Records of accounts deemed uncollectible, including write-off authorizations, and returned checks, warrants, and drafts.</t>
  </si>
  <si>
    <t>AC = After deemed uncollectable.</t>
  </si>
  <si>
    <t xml:space="preserve">Maintain blank checks using retention code "AV". </t>
  </si>
  <si>
    <t>ACF24</t>
  </si>
  <si>
    <t>4.7.008b</t>
  </si>
  <si>
    <t>Federal Grant Records – Non-Awarded</t>
  </si>
  <si>
    <t>Non-awarded, denied, or unfunded grant applications and proposals.</t>
  </si>
  <si>
    <t>AC = Date of notification</t>
  </si>
  <si>
    <t>Refer to ACF13 (4.7.008a) for awarded federal grant records.</t>
  </si>
  <si>
    <t xml:space="preserve">ADM     Administrative </t>
  </si>
  <si>
    <t>ADM01</t>
  </si>
  <si>
    <t>1.1.007</t>
  </si>
  <si>
    <t>Administrative Correspondence</t>
  </si>
  <si>
    <t>Incoming/outgoing and internal leadership, supervisory, managerial, executive, administrative, substantive, and other high-level correspondence in any media, including electronic communication, pertaining to the formulation, planning, implementation, interpretation, modification, or redefinition of the programs, services, or projects of an agency and the administrative regulations, policies, and procedures that govern them.</t>
  </si>
  <si>
    <t>R</t>
  </si>
  <si>
    <t xml:space="preserve">ARCHIVES NOTE: Only the administrative correspondence of executive staff, board or commission members, division directors, district engineers and program heads require archival review. At end of retention, contact TxDOT Records Management to transfer records to the State Archives for archival review. CAUTION: This record series and item ADM02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 See also RSIN 1.1.011. Records may be managed on AV, CE, or FE basis. </t>
  </si>
  <si>
    <t>ADM02</t>
  </si>
  <si>
    <t>1.1.008</t>
  </si>
  <si>
    <t>General Correspondence and Memoranda in any media related to routine operations</t>
  </si>
  <si>
    <t>Non-administrative incoming/outgoing and internal correspondence, in any media, including electronic communication, pertaining to or arising from the routine operations of the policies, programs, services, or projects of an agency. This can include requests for information or services; interoffice memoranda; telephone reports, internal meeting notes, District/Division Announcements, etc.</t>
  </si>
  <si>
    <t xml:space="preserve">SEE Remarks to ADM01, above. May be managed on AV, CE or FE basis. </t>
  </si>
  <si>
    <t>ADM03</t>
  </si>
  <si>
    <t>1.1.011</t>
  </si>
  <si>
    <t>Executive Orders</t>
  </si>
  <si>
    <t>Any document that initiates, rescinds, or amends a regulation, policy or procedure that governs the programs, services, or projects of an agency.</t>
  </si>
  <si>
    <t>A</t>
  </si>
  <si>
    <t xml:space="preserve">Originating office responsible for related administrative correspondence. </t>
  </si>
  <si>
    <t>ADM04</t>
  </si>
  <si>
    <t>1.1.010</t>
  </si>
  <si>
    <t>Directives or Internal Procedures</t>
  </si>
  <si>
    <t>Any document that officially initiates, rescinds, or amends general office procedures.</t>
  </si>
  <si>
    <t>ADM05</t>
  </si>
  <si>
    <t>1.1.057</t>
  </si>
  <si>
    <t>Transitory Information</t>
  </si>
  <si>
    <t>Records of temporary usefulness that are not an integral part of a records series of an agency. Transitory records are not essential to the fulfillment of statutory obligations or to the documentation of agency functions. Some examples of transitory information, which
can be in any medium (voice mail, fax, email, text and instant messaging etc.), are routine messages, fax transmittal verification printouts, telephone message notifications, internal meeting notices, routing slips, incoming letters or memoranda of transmittal that
add nothing of substance to enclosures, and similar routine information used for communication, but not for the
documentation of a specific agency
transaction.</t>
  </si>
  <si>
    <t xml:space="preserve">AC = Purpose of the record has been fulfilled. </t>
  </si>
  <si>
    <t>CAUTION:  Record owners must make certain that these records are not part of another record series listed in this schedule or part of a TxDOT records series that documents the fulfillment of the statutory obligations of the agency or the documentation of its functions. The disposal of transitory information need not be documented through destruction authorizations or in records destruction logs.</t>
  </si>
  <si>
    <t>ADM06</t>
  </si>
  <si>
    <t>1.1.006</t>
  </si>
  <si>
    <t>Complaint Files</t>
  </si>
  <si>
    <t>Complaints received from the public concerning the agency and records pertaining to the resolution of the complaint.</t>
  </si>
  <si>
    <t xml:space="preserve">AC = Date of receipt, action taken, or final disposition of the complaint, whichever comes last. </t>
  </si>
  <si>
    <t xml:space="preserve">Individual offices are responsible for files related to their operations.  CAUTION:  If a complaint becomes the subject of litigation, it must be included in and is subject to the minimum retention period of item number ADM33.  </t>
  </si>
  <si>
    <t>ADM07</t>
  </si>
  <si>
    <t>1.1.020</t>
  </si>
  <si>
    <t>Public information (open records) requests-Not Exempted</t>
  </si>
  <si>
    <t>Includes all correspondence and documentation relating to requests for records that are furnished to the public under Public Information Act (Chapter 552, Government Code).</t>
  </si>
  <si>
    <t>AC = Date request fulfilled or withdrawn.</t>
  </si>
  <si>
    <t>ADM08</t>
  </si>
  <si>
    <t>1.1.021</t>
  </si>
  <si>
    <t>Public Information Requests – Exempted</t>
  </si>
  <si>
    <t>Includes all correspondence and documentation relating to requests for records that are exempt under the Public Information Act (Chapter 552, Government Code).</t>
  </si>
  <si>
    <t>AC = Date of notification that records are exempt.</t>
  </si>
  <si>
    <t>ADM09</t>
  </si>
  <si>
    <t>1.1.069</t>
  </si>
  <si>
    <t>Operations Reports</t>
  </si>
  <si>
    <t>Operations and activity reports used for workload measures, time studies or funding; technical operations, production or service reports, objectives-related progress reports, etc.</t>
  </si>
  <si>
    <t>May be managed on AC, CE or FE basis. Records may be retained longer than the minimum as administratively valuable. Analysis of records should be stretched over several years to be able to see trends or determine if items need to be replaced, eliminated, or new items added.</t>
  </si>
  <si>
    <t>ADM10</t>
  </si>
  <si>
    <t>1.1.063</t>
  </si>
  <si>
    <t>Staff Meeting Minutes and Notes</t>
  </si>
  <si>
    <t>Minutes or notes, and supporting documentation taken at agency staff meetings. This may include but not be limited to video conferencing records such as such as messages, files, whiteboards, recordings, and transcripts. (i.e., Webex).</t>
  </si>
  <si>
    <t>Many committees are ongoing.
Records may be retained longer than the minimum as administratively valuable.</t>
  </si>
  <si>
    <t>ADM12</t>
  </si>
  <si>
    <t>1.1.024</t>
  </si>
  <si>
    <t>Plans and Planning Records</t>
  </si>
  <si>
    <t>Plans and records relating to the process of planning new or redefined programs, services, or projects of the agency that are not included in or directly related to other records series in this schedule.</t>
  </si>
  <si>
    <t xml:space="preserve">AC = Decision made to implement or not to implement result of planning process. </t>
  </si>
  <si>
    <t xml:space="preserve">Do not destroy these records locally. Forward to TxDOT Records Management for State Archives review. ARCHIVES NOTE:  Data processing planning records are not archival.  Planning records for routine internal operations are not archival.  </t>
  </si>
  <si>
    <t>ADM15</t>
  </si>
  <si>
    <t>1.1.067</t>
  </si>
  <si>
    <t>Reports and Studies (Non-Fiscal)</t>
  </si>
  <si>
    <t>Annual, sub-annual, or special reports or studies on non-fiscal aspects of TxDOT programs, services or projects, compiled by agency personnel, by advisory committees, or by consultants under contract.</t>
  </si>
  <si>
    <t>ARCHIVES NOTE: Reports are archival when they deal with significant aspects of the agency’s programs. Retain raw data and working papers only if administratively valuable. Forward one copy of completed report or study upon issuance or publication to TxDOT Records Management for State Archives review. NOTE: Internal reports related to routine agency operations are not archival.</t>
  </si>
  <si>
    <t>ADM16</t>
  </si>
  <si>
    <t>1.1.065</t>
  </si>
  <si>
    <t>Working papers for non-fiscal reports and studies</t>
  </si>
  <si>
    <t>Surveys, raw data, notes, calculations, etc. for technical/program and/or project operations, photographic, video, publications resource and working files.</t>
  </si>
  <si>
    <t>AV</t>
  </si>
  <si>
    <t xml:space="preserve">Some records may be designated vital by offices. Materials not used in final reports may be purged. CAUTION:  Does not include source documentation used for information or data included in or directly related to another records series in this schedule. </t>
  </si>
  <si>
    <t>ADM17</t>
  </si>
  <si>
    <t>1.1.066</t>
  </si>
  <si>
    <t>Biennial Narrative Reports</t>
  </si>
  <si>
    <t>District, Division or Office records related to biennial narrative reports to the governor and legislature as required by the agency’s enabling statutes, including annual narrative reports, if they are required by statute. Includes working files and related documentation used in creating final report.</t>
  </si>
  <si>
    <t>AC = September 1 of odd-numbered calendar years.</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</si>
  <si>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</si>
  <si>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ADM18</t>
  </si>
  <si>
    <t>1.3.001</t>
  </si>
  <si>
    <t>State Publications</t>
  </si>
  <si>
    <t>One copy of each state publication, as defined on page xi of the "Texas State Records Retention Schedule" introduction, in any format including electronic that is publicly distributed and produced by the authority of or expense of TxDOT or is required to be distributed by law. Records may include but are not limited to newsletters; magazines; posters; brochures; handouts; pamphlets; or any other type of material that publicizes the services, research, programs, or functions of TxDOT. Exceptions to this record series are state publications that are subject to a different retention period in this schedule. For example, Public Relations Records (ADM21) meet the definition of a state publication but require only a 2-year retention. Open Meeting Agendas and Minutes (ADM55) also meet the definition but must be retained permanently. Reports or studies (ADM15) are retained for 3 years. The Legislative Appropriations Request (FBF01) and the Annual Financial Report (ACM07) which also meet the definition are closely associated with the appropriations process and are retained AC+6.</t>
  </si>
  <si>
    <t xml:space="preserve">AC = Until superseded or obsolete. </t>
  </si>
  <si>
    <t>CAUTION: Many state publications must be submitted to the Texas State Publications Depository Program, TSLAC, by law (Government Code, 441.103- 441.105).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§§3.1-3.8). NOTE: For more information on state publications requirements refer to the Records Management Manual.</t>
  </si>
  <si>
    <t>Government Code §441.101</t>
  </si>
  <si>
    <t>ADM19</t>
  </si>
  <si>
    <t>1.3.002</t>
  </si>
  <si>
    <t>Publications Development Files</t>
  </si>
  <si>
    <t>Background material, copy (drafts), original artwork, photo negatives, prints, flats, etc. This includes all work performed both inside and outside the agency.</t>
  </si>
  <si>
    <t>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 Do not destroy these records locally. Forward to TxDOT Records Management for State Archives review when no longer of administrative value.    Requirement does not apply to drafts of text, production paste-ups or production materials for routinely distributed publications or brochures.</t>
  </si>
  <si>
    <t>ADM20</t>
  </si>
  <si>
    <t>Internal newsletters, publications, General Warehouse Catalog, Materials Sources Catalog</t>
  </si>
  <si>
    <t>Internal newsletters, publications, General Warehouse Catalog, Materials Sources Catalog, etc.</t>
  </si>
  <si>
    <t>ADM21</t>
  </si>
  <si>
    <t>1.1.019</t>
  </si>
  <si>
    <t>Public Relations Records</t>
  </si>
  <si>
    <t>Public relations records that may include news/press releases, media advisories or external newsletters issued by the agency. This may include but not limited to news and media releases announcing high-level appointments, new programs or functions affecting many Texans, and program terminations. Records may be textual, such as a formal press releases, electronic and print or non-textual, such as film, video or sound recordings.</t>
  </si>
  <si>
    <t>ADM22</t>
  </si>
  <si>
    <t>1.1.040</t>
  </si>
  <si>
    <t>Speeches, Documents, and Presentations</t>
  </si>
  <si>
    <t>Notes or text of speeches, documents, presentations, delivered in conjunction with agency work.</t>
  </si>
  <si>
    <t>AC = End of event, until superseded, or obsolete.</t>
  </si>
  <si>
    <t xml:space="preserve">Do not destroy these records locally. Forward to TxDOT Records Management for State Archives review.  ARCHIVES NOTE: Only speeches, documents, presentations, given by or on behalf of executive staff, board or commission members, division directors and program heads require archival review.
</t>
  </si>
  <si>
    <t>ADM23</t>
  </si>
  <si>
    <t>Records related to meetings, training presentations, conferences and observances</t>
  </si>
  <si>
    <t>Announcements, meeting arrangements, programs, committees for associations, internal agency, and affiliated organizations, dedications, memorials, anniversaries, retirements, etc.</t>
  </si>
  <si>
    <t>ADM24</t>
  </si>
  <si>
    <t>1.1.023</t>
  </si>
  <si>
    <t>Organization Charts</t>
  </si>
  <si>
    <t xml:space="preserve">Publication of agency organization charts in Legislative Appropriations Request or Strategic Plans satisfies archival requirement. Organization charts of districts, divisions, offices, regions or individual work units not subject to archival requirement. </t>
  </si>
  <si>
    <t>ADM26</t>
  </si>
  <si>
    <t>1.1.027</t>
  </si>
  <si>
    <t>Proposed Legislation Files</t>
  </si>
  <si>
    <t>Fiscal notes and related correspondence for bills affecting the agency and/or affected subdivisions during the legislative session, proposed legislation drafts, correspondence, impact statements, action plans.</t>
  </si>
  <si>
    <t xml:space="preserve">SEE ALSO SLA02 for related legislative issues files. Action plans may become parts of other files. </t>
  </si>
  <si>
    <t>ADM27</t>
  </si>
  <si>
    <t>1.1.070</t>
  </si>
  <si>
    <t>Agency Rules, Policies, and Procedures - Final</t>
  </si>
  <si>
    <t>Manuals, guidelines, administrative rules or similar records distributed internally for the use of employees or externally to the public or those individuals or entities regulated by an agency that sets out rules, policies and procedures that govern an agency's programs, services, or projects.</t>
  </si>
  <si>
    <t>AC = Completion, supersession or termination of program, rules, policies or procedures.</t>
  </si>
  <si>
    <t>Archival requirement met when rules are published in the Texas Register or TAC or when copies of externally distributed publications or brochures are deposited with Texas State Publications Depository Program, TSLAC. SEE ADM18 for retention requirements related to manuals made available to the public as state publications.</t>
  </si>
  <si>
    <t>ADM28</t>
  </si>
  <si>
    <t>Agency Rules, Policies, and Procedures – Working Files</t>
  </si>
  <si>
    <t>Working files used in the development of manuals, guidelines, administrative rules or similar records distributed internally for the use of employees or externally to the public or those individuals or entities regulated by an agency that set out rules, policies, and procedures that govern an agency's programs, services, or projects.</t>
  </si>
  <si>
    <t>AC = Completion, until superseded, or termination of program, rules, policies or procedures, whichever applicable.</t>
  </si>
  <si>
    <t>ARCHIVES NOTE: Working files and related documentation used in creating the final rules, policies, and procedures, are not subject to archival requirement and may be disposed of at the expiration of the retention period.</t>
  </si>
  <si>
    <t>ADM30</t>
  </si>
  <si>
    <t>Audit Response File</t>
  </si>
  <si>
    <t>Action plans, progress reports, etc., related to resolution of audit findings when applicable.</t>
  </si>
  <si>
    <t>AC = Resolution of findings</t>
  </si>
  <si>
    <t>ADM32</t>
  </si>
  <si>
    <t>1.1.074</t>
  </si>
  <si>
    <t>Sunset Review</t>
  </si>
  <si>
    <t>Correspondence and files related to Sunset Review of the agency, including documentation prepared by the subdivisions of the agency.</t>
  </si>
  <si>
    <t>AC = After the subsequent Sunset Review.</t>
  </si>
  <si>
    <t xml:space="preserve"> SEE ALSO SLA03 for listing related to agency report.  Do not destroy these records locally.  Forward to TxDOT Records Management for State Archives review. ARCHIVES NOTE: Related documentation includes the agency response to the commission's draft report, and documentation of the agency's implementation of the commission's final recommendations. The final version of the agency self-evaluation report must be submitted to the Texas State Publications Depository Program per 13 TAC 3.3(a)(1).</t>
  </si>
  <si>
    <t>ADM33</t>
  </si>
  <si>
    <t>1.1.048</t>
  </si>
  <si>
    <t>Legal Case Files</t>
  </si>
  <si>
    <t>Records related to specific cases retained in the district, division or office (D/D/O). NOTE:  This item addresses records that may be retained by D/D/Os that may not be included in claim, litigation or administrative hearing case files managed for the department by the Office of the Attorney General, TxDOT's General Counsel Division, private counsel, or in coordination with specific Austin headquarters offices (i.e., OCC, ROW, etc.). SEE ALSO GCD01.</t>
  </si>
  <si>
    <t xml:space="preserve">AC = After the decision is final under the Texas Administrative Procedure Act or other law, and any opportunity to appeal the decision to court has expired, or the case on appeal is completed and final. </t>
  </si>
  <si>
    <t>The General Counsel Division may forward case files to the district, division, or office from which the case originated, to maintain in accordance with this retention schedule. In every instance, the GCD will retain a copy of the final decision and memoranda from the GCD according to the retention schedule. On the expiration of the retention period, the GCD will contact TxDOT Records Management to coordinate submission of records to the State Archives. ARCHIVES NOTE: Cases that set legal precedent or exhibit historical value will be evaluated by the Archives and Information Services Division of the Texas State Library and Archives Commission for archival preservation. See page ix of the State Records Retention Schedule for more information.</t>
  </si>
  <si>
    <t>ADM34</t>
  </si>
  <si>
    <t>1.1.073</t>
  </si>
  <si>
    <t>Administrative Hearings</t>
  </si>
  <si>
    <t>Transcripts and final decisions of hearings conducted as part of the regulatory process, and hearings on proposed rules and changes.  The records may be retained with related information including meeting notices, proofs of publication and meeting minutes.</t>
  </si>
  <si>
    <t>AC = Last action.</t>
  </si>
  <si>
    <t>Do not destroy these records locally.  Forward to TxDOT Records Management for State Archives review.  ARCHIVES NOTE: Only records that lead to substantial or statutory changes to the operations of the agency and its policies and procedures should be retained for archival review. Contact the State Archives when these records have met their retention periods. CAUTION: These records may be maintained with related information, including meeting notices, proofs of publication, and meeting minutes, and require a longer retention period.</t>
  </si>
  <si>
    <t>ADM35</t>
  </si>
  <si>
    <t>1.1.075</t>
  </si>
  <si>
    <t>Alternative Dispute Resolutions – Final Agreement</t>
  </si>
  <si>
    <t>Final agreement described by Government Code §2009.054(c), associated with a matter conducted under an alternative dispute resolution procedure in which TxDOT personnel participate as a party on the agency's behalf.</t>
  </si>
  <si>
    <t xml:space="preserve">AC = Date of final agreement. </t>
  </si>
  <si>
    <t>Texas Civil Practices and Remedies Code, Chapter 154.071.</t>
  </si>
  <si>
    <t>ADM36</t>
  </si>
  <si>
    <t>Contractor Sanctions</t>
  </si>
  <si>
    <t>Records related to debarment and/or suspension of contractors.</t>
  </si>
  <si>
    <t>AC = Completion of penalty period, cancellation of suspension, lifting, modification or suspension of department action.</t>
  </si>
  <si>
    <t>ADM37</t>
  </si>
  <si>
    <t>1.1.056</t>
  </si>
  <si>
    <t xml:space="preserve">ADA (Americans with Disabilities Act) </t>
  </si>
  <si>
    <t>Records/documentation related to self-evaluations, audits, grievances, transition plans and plans documenting compliance with the requirements of the Americans with Disabilities Act.</t>
  </si>
  <si>
    <t xml:space="preserve">Apply retention code “US” for transition plans but retain for a minimum 3 of years. </t>
  </si>
  <si>
    <t>29 CFR §35.105(c).</t>
  </si>
  <si>
    <t>ADM38</t>
  </si>
  <si>
    <t>1.2.013</t>
  </si>
  <si>
    <t>Records Control Materials</t>
  </si>
  <si>
    <t>Office file plans, indexes for records, card files, shelf lists, claims registers, etc.</t>
  </si>
  <si>
    <t>AC = Superseded, or no longer needed because associated records have been destroyed.</t>
  </si>
  <si>
    <t xml:space="preserve">File plans will be retained 3 years after superseded by Records Management. </t>
  </si>
  <si>
    <t>ADM39</t>
  </si>
  <si>
    <t>5.1.004</t>
  </si>
  <si>
    <t>Listings/Rosters</t>
  </si>
  <si>
    <t>Address/telephone numbers, mailing/document distribution lists, contact persons, projects/ operations/activities, meeting attendance rosters, parking assignments/logs, listings of tasks, codes, assets, etc.</t>
  </si>
  <si>
    <t xml:space="preserve">Employee home phone numbers are confidential; all others are open records. </t>
  </si>
  <si>
    <t>ADM40</t>
  </si>
  <si>
    <t>1.1.053</t>
  </si>
  <si>
    <t>Visitor Registration Reports</t>
  </si>
  <si>
    <t>Visitor Registration Reports.</t>
  </si>
  <si>
    <t xml:space="preserve">AC = Quarterly submission to Texas Ethics Commission. </t>
  </si>
  <si>
    <t xml:space="preserve">Department locations retain copies as building entry/security logs per DMT04. </t>
  </si>
  <si>
    <t>ADM43</t>
  </si>
  <si>
    <t>5.1.015</t>
  </si>
  <si>
    <t>Correspondence Tracking Records</t>
  </si>
  <si>
    <t>Any record created by an agency to track any type of incoming and outgoing correspondence or packages by the U.S. Postal Service or by private couriers.</t>
  </si>
  <si>
    <t>ADM44</t>
  </si>
  <si>
    <t>3.3.020</t>
  </si>
  <si>
    <t>Work Schedules/Assignments</t>
  </si>
  <si>
    <t>Work, duty, shift, crew, or case schedules, rosters or assignments.</t>
  </si>
  <si>
    <t>ADM45</t>
  </si>
  <si>
    <t>Log books information</t>
  </si>
  <si>
    <t>Log books information related to operations and/or projects, including station activity reports, long distance telephone/fax logs.</t>
  </si>
  <si>
    <t xml:space="preserve">AC = Date of last entry. </t>
  </si>
  <si>
    <t xml:space="preserve">Files may be managed on AC, CE or FE basis. </t>
  </si>
  <si>
    <t>ADM46</t>
  </si>
  <si>
    <t>5.2.019</t>
  </si>
  <si>
    <t>Work Orders, Service Requests.</t>
  </si>
  <si>
    <t>Requests or work orders for repairs or maintenance to facilities, vehicles, or equipment completed by internal agency personnel or external service providers.</t>
  </si>
  <si>
    <t xml:space="preserve">NOTE: These records may become part of another record series (Computer hardware maintenance records or job/project accounting files, for example) and require retention related to those files. Some offices may retain beyond minimum for reference. </t>
  </si>
  <si>
    <t>ADM47</t>
  </si>
  <si>
    <t>1.1.013</t>
  </si>
  <si>
    <t>Calendars, appointment books or programs, and scheduling or itinerary records</t>
  </si>
  <si>
    <t>Calendars, appointment books or programs, and scheduling or itinerary records purchased with state funds or maintained by staff during business hours that document appointments, itineraries, and other activities of agency officials or employees.</t>
  </si>
  <si>
    <t>CE</t>
  </si>
  <si>
    <t xml:space="preserve">ARCHIVES NOTE: Only the calendars, appointment, and itinerary records of elected officials, agency heads, and board or commission members require archival review. TxDOT Records Management will collect applicable electronic calendars annually for the following executives: Executive Director, Deputy Executive Director for Program Delivery, Deputy Executive Director for Planning and Administration,  Chief of Staff, Chief of Engineer, Chief Financial Officer, and General Counsel. TxDOT Executive calendars will be submitted to the State Archives for archival review. CAUTION: A record of this type purchased with personal funds, but used by a state official or employee to document work activities may be a state record and subject to this retention period. See Open Records Decision 635 issued in December 1995 by the Attorney General. </t>
  </si>
  <si>
    <t>ADM48</t>
  </si>
  <si>
    <t>5.1.010</t>
  </si>
  <si>
    <t>Licenses and permits (Non-Vehicle)</t>
  </si>
  <si>
    <t>Licenses and permits (non-vehicle) obtained from external agencies or organizations to perform operations. (Does not include licenses and permits issued by an agency as part of its statutory responsibilities.)</t>
  </si>
  <si>
    <t>AC = Expiration of license or permit.</t>
  </si>
  <si>
    <t xml:space="preserve">SEE ITM15 for Software licenses and DMT08 for Radio Base Station licenses. </t>
  </si>
  <si>
    <t>ADM49</t>
  </si>
  <si>
    <t>1.2.003</t>
  </si>
  <si>
    <t>Forms History File</t>
  </si>
  <si>
    <t>Print masters of original version and all subsequent revisions to TxDOT forms, including any associated design or design modification requests.</t>
  </si>
  <si>
    <t xml:space="preserve">AC = Until superseded or use of form is discontinued. </t>
  </si>
  <si>
    <t xml:space="preserve">Files retained by office of primary responsibility (OPR) for individual forms. </t>
  </si>
  <si>
    <t>ADM50</t>
  </si>
  <si>
    <t>1.1.038</t>
  </si>
  <si>
    <t>Suggestion System Records</t>
  </si>
  <si>
    <t>Suggestions submitted by agency personnel and responses.</t>
  </si>
  <si>
    <t>ADM51</t>
  </si>
  <si>
    <t>Signature Authority Lists</t>
  </si>
  <si>
    <t>Signature Authority lists</t>
  </si>
  <si>
    <t xml:space="preserve">CAUTION: Retain for a period consistent with the requirements for records signed in accordance with the list. </t>
  </si>
  <si>
    <t>ADM52</t>
  </si>
  <si>
    <t>Customer Surveys</t>
  </si>
  <si>
    <t>Customer surveys returned by the customers or clients of an agency, and the statistical data maintained rating an agency’s performance.</t>
  </si>
  <si>
    <t xml:space="preserve">AC = Final disposition of summary report. </t>
  </si>
  <si>
    <t xml:space="preserve">SEE ADM15 for summary reports compiled from  customer surveys. </t>
  </si>
  <si>
    <t>ADM53</t>
  </si>
  <si>
    <t>Title VI/Nondiscrimination Program</t>
  </si>
  <si>
    <t>Records/documentation related to self evaluations, audits, grievances, and plans documenting compliance
with the requirements of the Title VI/Nondiscrimination Program.</t>
  </si>
  <si>
    <t>Title VI Statute, 42 U.S.C §§ 2000d - 2000d-7, 28 C.F.R. § 42.101, 28 C.F.R. § 42.401, 28 C.F.R. § 50.3</t>
  </si>
  <si>
    <t>ADM54</t>
  </si>
  <si>
    <t>1.1.055</t>
  </si>
  <si>
    <t>Agency Strategic Plans</t>
  </si>
  <si>
    <t>Operational strategic plans, which include descriptions of information resources programs, prepared in accordance with Government Code, 2054.095 and 2056.002. Includes working files and related documentation used in creating the final plan.</t>
  </si>
  <si>
    <t>AC = September 1 of odd numbered calendar years.</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</si>
  <si>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t>
  </si>
  <si>
    <t>ADM55</t>
  </si>
  <si>
    <t>1.1.058</t>
  </si>
  <si>
    <t>Agency Meetings, Agendas and Minutes of Open</t>
  </si>
  <si>
    <t>Agendas and minutes of state boards, committees, commissions, and councils that conduct open meetings as required by Chapter 551, Government Code.</t>
  </si>
  <si>
    <t>PM</t>
  </si>
  <si>
    <t>ARCHIVES NOTE: Agency retains permanent record copy. The archival requirement (see Texas Government Code, Section 324.008(d)) will be met by sending a copy to the Archives and Information Services Division, Texas State Library and Archives Commission. CAUTION: This records series and ADM56, ADM57, ADM58, and ADM59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</si>
  <si>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ADM56</t>
  </si>
  <si>
    <t>1.1.059</t>
  </si>
  <si>
    <t>Agency Meetings, Agendas and Minutes or Audiovisual Recordings of Closed</t>
  </si>
  <si>
    <t>Agendas, minutes, or audiovisual recordings of closed meetings of state boards, commissions, committees, and councils.</t>
  </si>
  <si>
    <t>AC = The date of the meeting or completion of pending action involving the meeting, whichever later.</t>
  </si>
  <si>
    <t xml:space="preserve"> See caution comment at ADM55.</t>
  </si>
  <si>
    <t>Government Code, 551.104(a).</t>
  </si>
  <si>
    <t>ADM57</t>
  </si>
  <si>
    <t>1.1.060</t>
  </si>
  <si>
    <t>Agency Meetings, Audiovisual Recordings of Open</t>
  </si>
  <si>
    <t>Audiovisual recordings of open meetings of state boards, commissions, committees, and councils</t>
  </si>
  <si>
    <t>AC = Approval of written minutes of the meeting by the governing body of an agency.</t>
  </si>
  <si>
    <t>CAUTION: It is an exception to the AC+90 days retention that if an agency does not prepare written minutes, it must retain recordings of open meetings permanently, following the same retention requirements of ADM55. See also caution comment at ADM55.</t>
  </si>
  <si>
    <t>ADM58</t>
  </si>
  <si>
    <t>1.1.061</t>
  </si>
  <si>
    <t>Agency Open Meetings – Notes</t>
  </si>
  <si>
    <t>Notes taken during open meetings of state boards, commissions, committees, and councils from which written minutes are prepared.</t>
  </si>
  <si>
    <t>AC = Approval of the written minutes by the governing body.</t>
  </si>
  <si>
    <t xml:space="preserve">See caution comment at ADM55. </t>
  </si>
  <si>
    <t>ADM59</t>
  </si>
  <si>
    <t>1.1.062</t>
  </si>
  <si>
    <t>Agency Meetings – Supporting Documentation</t>
  </si>
  <si>
    <t>Documents submitted at meetings of state boards, commissions, committees, and councils, including exhibit items, documentation for agenda items, public comment forms, etc. Includes documents sent in advance of meetings for briefing purposes, some of which may not be submitted at an actual meeting.</t>
  </si>
  <si>
    <t>See caution comment at ADM55.</t>
  </si>
  <si>
    <t>ADM60</t>
  </si>
  <si>
    <t>1.1.064</t>
  </si>
  <si>
    <t>Agency Performance Measures Documentation</t>
  </si>
  <si>
    <t>Any records of an agency needed for the documentation of output, outcome, efficiency, and explanatory measures in an agency’s appropriations request or strategic plan, and for performance measures used to manage the agency.</t>
  </si>
  <si>
    <t>See RSIN 1.1.068 (FBF03) for reports on agency performance measures. CAUTION: The FE + 3 retention period overrides any shorter retention period for a records series in this schedule if the records series is needed for documentation of agency performance measures.</t>
  </si>
  <si>
    <t>ADM61</t>
  </si>
  <si>
    <t>1.2.010</t>
  </si>
  <si>
    <t>Annual records destruction authorization</t>
  </si>
  <si>
    <t>Documents authorizing final disposition of records under a certified records retention schedule. This may be logs or similar records listing records disposed of by an agency, which might include records series title, dates of records, and date of disposition. Records may also include destruction authorizations (e.g., form RMD 102) approved by Texas State Library and Archives Commission.</t>
  </si>
  <si>
    <t>Annual records destruction files retained as log of records disposition. CAUTION: Disposition can mean destroyed or transferred.</t>
  </si>
  <si>
    <t>ADM62</t>
  </si>
  <si>
    <t>1.2.005</t>
  </si>
  <si>
    <t>Records retention schedule</t>
  </si>
  <si>
    <t>A records retention schedule (i.e., form SLR 105) that identifies the records that are created and maintained by an agency, provides the minimum timeframes the records must be retained. This series may include working files and documentation of certification and approval by the Texas State Library and Archives Commission.</t>
  </si>
  <si>
    <t>Original is retained for 50 years by the State and Local Records Management Division, Texas State Library and Archives Commission</t>
  </si>
  <si>
    <t xml:space="preserve">EQP     Equipment </t>
  </si>
  <si>
    <t>EQP01</t>
  </si>
  <si>
    <t>5.2.024</t>
  </si>
  <si>
    <t>Minor Equipment</t>
  </si>
  <si>
    <t>MES (Minor Equipment System) backend reports for entries related to specific items of equipment</t>
  </si>
  <si>
    <t>AC = Equipment or material is no longer in the agency.</t>
  </si>
  <si>
    <t>SEE PMS schedules for records related to minor equipment inventory. Per the state records retention schedule, these records need to be retained a minimum of AC+2 years. Records may be retained longer than the minimum as administratively valuable.</t>
  </si>
  <si>
    <t>EQP02</t>
  </si>
  <si>
    <t>5.4.003</t>
  </si>
  <si>
    <t>Equipment and Facility Inspection Records</t>
  </si>
  <si>
    <t>Fire, safety, emergency drill, alarm, and other inspection records of agency facilities and equipment, including orders issued by inspectors to correct deficiencies in compliance with any code or regulations.</t>
  </si>
  <si>
    <t>AC = Date of the correction of the deficiency, if the inspection report reveals a deficiency.</t>
  </si>
  <si>
    <t>EQP03</t>
  </si>
  <si>
    <t>5.2.005</t>
  </si>
  <si>
    <t>Equipment Calibration Records</t>
  </si>
  <si>
    <t>Records documenting the determination, checking, or rectifying of any instrument giving quantitative measurements.</t>
  </si>
  <si>
    <t xml:space="preserve">AC = Date of calibration. </t>
  </si>
  <si>
    <t xml:space="preserve">This records series exceeds the minimum state retention period of 2 years. Files may be maintained on CE, FE, or as-completed basis. </t>
  </si>
  <si>
    <t>EQP04</t>
  </si>
  <si>
    <t>5.2.010</t>
  </si>
  <si>
    <t>Equipment Manuals</t>
  </si>
  <si>
    <t>Operating information.</t>
  </si>
  <si>
    <t>LA</t>
  </si>
  <si>
    <t>EQP05</t>
  </si>
  <si>
    <t>5.2.008</t>
  </si>
  <si>
    <t>Non-Vehicular Preventive Maintenance Records</t>
  </si>
  <si>
    <t>Routine preventive maintenance files, logs, etc.</t>
  </si>
  <si>
    <t>CAUTION: Status reports, summaries, problem records may be required to substantiate trustworthiness and accuracy of electronically stored records as evidence. Records may be retained longer than the minimum as administratively valuable.</t>
  </si>
  <si>
    <t>EQP06</t>
  </si>
  <si>
    <t>Equipment Service and Repair Records for Non-vehicular Equipment Maintained Under Vendor Service Agreements</t>
  </si>
  <si>
    <t>Repair report sheets, maintenance/service reports, warranties and related documentation.</t>
  </si>
  <si>
    <t xml:space="preserve">NOTE: Retain service agreements or contracts related to equipment repairs and service. SEE Remarks for ITM07 and EQP09 for records related to computer equipment. </t>
  </si>
  <si>
    <t>EQP07</t>
  </si>
  <si>
    <t>Equipment History Records for Non-vehicular Equipment Not on Vendor Service Contract</t>
  </si>
  <si>
    <t>Maintenance and repair records, location, etc.</t>
  </si>
  <si>
    <t xml:space="preserve">Computer equipment maintenance logs and records may be required to substantiate trustworthiness and accuracy of electronically stored records as evidence. </t>
  </si>
  <si>
    <t>EQP08</t>
  </si>
  <si>
    <t>Equipment damage reports, trouble logs, etc.</t>
  </si>
  <si>
    <t>Records documenting the inventorying, maintenance, usage, checkout, and disposal of supplies, equipment, and property of a state agency. Includes lost, stolen, and damage reports.</t>
  </si>
  <si>
    <t xml:space="preserve">Records for information resources equipment may be required to substantiate trustworthiness and accuracy of electronically stored records as evidence. </t>
  </si>
  <si>
    <t>EQP09</t>
  </si>
  <si>
    <t>Service Orders</t>
  </si>
  <si>
    <t>Agency copy of forms completed by TxDOT service personnel or service personnel from outside the agency for installations or repairs. Includes billing code, service, labor, parts and remarks.</t>
  </si>
  <si>
    <t xml:space="preserve">Files may be maintained on CE, FE, or as-completed basis. </t>
  </si>
  <si>
    <t>EQP10</t>
  </si>
  <si>
    <t>3.1.041</t>
  </si>
  <si>
    <t>Equipment Receipt</t>
  </si>
  <si>
    <t>Forms acknowledging employee receipt of and responsibility for items of state property.</t>
  </si>
  <si>
    <t>AC = Until superseded, obsolete, or date of separation, as applicable.</t>
  </si>
  <si>
    <t xml:space="preserve">NOTE: Form to be retained FE+3 with other related records if an item of equipment is reported lost or stolen or if the employee is required to reimburse the department for expenses related to the equipment. </t>
  </si>
  <si>
    <t xml:space="preserve">HR     Human Resources </t>
  </si>
  <si>
    <t>HR001</t>
  </si>
  <si>
    <t>Personnel File Records</t>
  </si>
  <si>
    <t>Records include but are not limited to employee's hired application of employment, disciplinary action, personnel data, and other employee personnel records such as education, training, recognition, awards, medical reports, substance abuse, unemployment compensation records etc. Records and documentation related to unemployment compensation claims, including reimbursement of funds disbursed by Texas Workforce Commission (TWC).Personnel records and documents are identified in HRD's Knowledge Center.</t>
  </si>
  <si>
    <t>AC = Employee termination or resolution of claim, whichever is applicable.</t>
  </si>
  <si>
    <t xml:space="preserve">HRG: HR Generalists. Public inspection of certain records allowed by statute. Contact General Counsel Division for guidance.  SEE Agency Item Number HR402 for former employee verification file. Retain employee medical and substance abuse records under appropriate security per HIPAA. An approved HR management information system such as PeopleSoft, OnBase, or other approved system may serve as the system of record for generating and maintaining record copies of employee records and reports such as personnel data, employment, compensation, personnel actions, training, recognition, awards, etc. Data elements from employee electronic records may also be retained for reporting purposes. State RSINs: 3.1.002 (Applications for employment – Hired), 3.1.027 (Training and Educational Achievement Records (Individual)), 3.1.024 (Physical Examinations/Medical Reports), 3.1.020 (Personnel Corrective Action Documentation), 3.1.021 (Personnel Disciplinary Action Documentation), 3.1.006 ( Employee Counseling Records), 3.1.037 (Employee Recognition Records), 3.2.007 (Unemployment Compensation Records).  </t>
  </si>
  <si>
    <t>Health Insurance Portability and Accountability Act of 1996 (HIPAA).</t>
  </si>
  <si>
    <t>HR002</t>
  </si>
  <si>
    <t xml:space="preserve">5.4.016a </t>
  </si>
  <si>
    <t>Employee Medical Records Related to Blood Borne Pathogens or Hazardous Materials</t>
  </si>
  <si>
    <t>Health or physical examination reports or certificates of employees, who have experienced exposure to toxic substances, harmful physical agent, or bloodborne pathogens in the workplace, including analyses derived from such reports.</t>
  </si>
  <si>
    <t>AC = Employee termination.</t>
  </si>
  <si>
    <t xml:space="preserve">HRG: HR Generalists. Retain for 30 years after employee termination. If records are not managed by OCC, file the HR002 employee medical records in a separate Blood Borne Pathogens &amp; Hazardous Materials medical file of the employee's personnel file. All incident and medical related records may be managed by OCC. See Texas  State RRS RSIN 5.4.016a. OCC may  also manage environmental, biological, and material safety monitoring reports including training , inspection reports, incident investigation reports, physical exams after exposure, tests, treatments, physician reports, etc. </t>
  </si>
  <si>
    <t>Chapter 5, Occupational Safety Manual. 29 CFR 1910.1020(d); 29 CFR 1910.1001; 29 CFR 1910.1020(d)(1)(ii).</t>
  </si>
  <si>
    <t>HR003</t>
  </si>
  <si>
    <t>3.1.029</t>
  </si>
  <si>
    <t>INS Form I-9 and Supporting Documents</t>
  </si>
  <si>
    <t>Federal reporting form, INS I-9, and supporting document file as identified in HRD's SharePoint Knowledge Center, Personnel Records Retention Document, Agency Item No. HR003.</t>
  </si>
  <si>
    <t>AC = 3 years after termination of employment.</t>
  </si>
  <si>
    <t xml:space="preserve">8 CFR § 274a.2(b)(2)(i)(A) and (c)(2) </t>
  </si>
  <si>
    <t>HR004</t>
  </si>
  <si>
    <t>3.1.019</t>
  </si>
  <si>
    <t>Performance Appraisals</t>
  </si>
  <si>
    <t>Personnel records and documents identified in HRD's SharePoint Knowledge Center, Personnel Records Retention Document, Agency Item No. HR004. Records include but are not limited to performance appraisals, job evaluations, or other similar documents used to evaluate the performance of an employee.</t>
  </si>
  <si>
    <t>AC = date of record or personnel action involved, whichever is later.</t>
  </si>
  <si>
    <t xml:space="preserve">HRG: HR Generalists. Files may be managed on CE, FE, or as-completed basis. Public inspection of certain records allowed by statute.  Contact General Counsel Division for guidance.  </t>
  </si>
  <si>
    <t>29 CFR 1620.32(c).</t>
  </si>
  <si>
    <t>HR005</t>
  </si>
  <si>
    <t>3.1.038</t>
  </si>
  <si>
    <t>Public Access Option Records</t>
  </si>
  <si>
    <t>Completed form or electronic submitted option by employee or official, or former employee or official, electing to keep home address, home telephone number, social security number, and family information open or confidential under the Public Information Act, Government Code 552.024.</t>
  </si>
  <si>
    <t xml:space="preserve">HRG: HR Generalists. May be inputted or managed using PeopleSoft or other approved HR management information system which then becomes the record copy. CAUTION: Most recent public access election information must be kept as long as the former employee verification records. See TER (Terminated Employees) File, HR402. </t>
  </si>
  <si>
    <t>HR006</t>
  </si>
  <si>
    <t>3.1.020</t>
  </si>
  <si>
    <t>Personnel Corrective Action Documentation</t>
  </si>
  <si>
    <t>Corrective actions that include a written reprimand or performance / behavior probation that does not affect the employee's pay or status (position or supervisory role) and are imposed to correct or improve an employee's job performance.</t>
  </si>
  <si>
    <t>AC = Termination of corrective action.</t>
  </si>
  <si>
    <t>HRG: HR Generalists. CAUTION: If, during the retention period of this records series, any part of this series is used to document and support personnel disciplinary action under HR001, all documentation from this series used to support disciplinary action must be retained for the minimum retention period described by HR001. Agency may decide that personnel corrective action documents should be retained for HR001's AC+5 retention period by including written reprimands and performance / behavior probations that does not affect  employee's pay or status in the HRD's SharePoint Knowledge Center, Personnel Records Retention Document, under Agency Item No. HR001.</t>
  </si>
  <si>
    <t>HR007</t>
  </si>
  <si>
    <t>3.1.006</t>
  </si>
  <si>
    <t>Employee Counseling Records</t>
  </si>
  <si>
    <t>Notes, memoranda, or reports relating to the counseling of an employee for work- related, personal or substance abuse problems. Usually maintained at the supervisor level except in those agencies with counseling staff.</t>
  </si>
  <si>
    <t>AC = Termination of counseling.</t>
  </si>
  <si>
    <t xml:space="preserve">HRG: HR Generalists. Maintain at supervisor level unless matter progresses to Personnel Corrective Action Documentation (HR007) or disciplinary action records noted in HR001. Retain HR008 records following HR007 or HR001 record protocol and retention as appropriate. </t>
  </si>
  <si>
    <t>HR051</t>
  </si>
  <si>
    <t>Employment Opportunity Records and Selection Documents</t>
  </si>
  <si>
    <t>Records include but are not limited to job postings, job advertisements, applications for employment (Not Hired), and other records that document the selection process, etc. Records and documents identified in HRD's Knowledge Center.</t>
  </si>
  <si>
    <t>AC = date of record or personnel action involved, whichever is later; for applications not hired and records that document the selection process AC is date position is filled (hired date).</t>
  </si>
  <si>
    <t xml:space="preserve">HRG: HR Generalists. Files may be managed on CE, FE, or as-completed basis. Retain unsolicited resumes 1 year if agency replies to sender that they will be kept on file should future job openings occur. File hired applicant's job application in employee's personnel file. CAUTION:  Does not include criminal history information, which must be destroyed after it is used for the immediate purpose for which it was obtained. State RSINs: 3.1.001 (Applications for Employment – Not Hired), 3.1.012 (Employment Opportunity Announcements), 3.1.014 (Employment Selection Records), 3.1.026 (Criminal History Checks), 3.1.034 (Resumes-Unsolicited). </t>
  </si>
  <si>
    <t>29 CFR §1602.31.</t>
  </si>
  <si>
    <t>HR052</t>
  </si>
  <si>
    <t>3.1.034</t>
  </si>
  <si>
    <t>Resumes – Unsolicited</t>
  </si>
  <si>
    <t>Retention period applies if agency replies to the sender of a resume that it will be kept on file should future job openings occur.</t>
  </si>
  <si>
    <t xml:space="preserve">HRG: HR Generalist. See HR051 for resumes, whether solicited or unsolicited, that are used in any way in the employment selection process. May be discarded immediately if no reply is given to sender. </t>
  </si>
  <si>
    <t>HR053</t>
  </si>
  <si>
    <t>Authorizations, Acknowledgement and  Agreements Forms</t>
  </si>
  <si>
    <t>Personnel records and documents identified in HRD's SharePoint Knowledge Center, Personnel Records Retention Document, Agency Item No. HR053. Records include but are not limited to employee acknowledgements, agreements, notifications, authorizations, awareness of and adherence to agency policies and procedures, receipts, etc.</t>
  </si>
  <si>
    <t>AC = Until superseded, obsolete, no longer applicable, or date of separation, as applicable. See remarks.</t>
  </si>
  <si>
    <t xml:space="preserve">HRG: HR Generalists or section overseeing program/project.  May be filed in employee personnel file (HR001) and retained until file is discarded. </t>
  </si>
  <si>
    <t>HR054</t>
  </si>
  <si>
    <t>Form 1750 Training / Conference Request.</t>
  </si>
  <si>
    <t>Form 1750 - Approval for Out-of-Agency Training or Conference.</t>
  </si>
  <si>
    <t xml:space="preserve">WFD: Training Branch. AV = form 1750 used to record training or conference completed that did not issue certificate of completion / attendance, or when used to record other information such as travel request and form 1750 does not serve as a supporting document for payment or reimbursement. See HR514 for retention of Form 1750 when it used as support documentation for reimbursable activities. </t>
  </si>
  <si>
    <t>HR055</t>
  </si>
  <si>
    <t>3.3.027</t>
  </si>
  <si>
    <t>Competencies or Skills Tests</t>
  </si>
  <si>
    <t>Competencies or skills tests taken by current personnel to qualify for promotion, transfer or to complete a training course.</t>
  </si>
  <si>
    <t>AC = Until superseded or no longer used by agency.</t>
  </si>
  <si>
    <t xml:space="preserve">WFD: Training Branch. CAUTION:  One copy of each different test (different in terms of either questions or administration  procedures) should be retained for the period indicated. HRD retains copy of tests used for training sponsored by HRD. Districts and divisions retain copy of tests for D/D sponsored training. Tests that do not need to be completed to get credit for a training course are considered instructional material, see HR057. See HR601 for tests that award CEUs. </t>
  </si>
  <si>
    <t>HR056</t>
  </si>
  <si>
    <t>3.3.028</t>
  </si>
  <si>
    <t>Scored Test Papers</t>
  </si>
  <si>
    <t>Scored competencies or skills test papers of current personnel to qualify for promotion, transfer, or to complete a training program or course.</t>
  </si>
  <si>
    <t xml:space="preserve">WFD: Training Branch. Retain for 2 years from date of test, or on a CE or FE basis plus 2 years. HRD retains students’ scored test papers for training sponsored by HRD. D/Ds retain scored test papers related to their local training. Tests that are not required to complete the training are considered instructional material, see HR057. See HR602 for test papers related to CEU credits. </t>
  </si>
  <si>
    <t>29 CFR § 1602.31.</t>
  </si>
  <si>
    <t>HR057</t>
  </si>
  <si>
    <t>3.3.030</t>
  </si>
  <si>
    <t>Internal Training Administration Records</t>
  </si>
  <si>
    <t xml:space="preserve">Records including but not limited to training administration, training manuals, course registration, course evaluations, class rosters, sign-in sheets, syllabuses, course outlines, and similar training aids used in in-house training programs that do not need to be retained according to  ANSI/IACET standards. </t>
  </si>
  <si>
    <t>AC = Close of training session, after training materials superseded, or termination of training program, as applicable.</t>
  </si>
  <si>
    <t xml:space="preserve">WFD: Training Branch. CAUTION: Internal training administration records sponsored and provided by D/Ds that may include formal and informal training with no CEU credits. Does not include hazardous material training records, see HR059. See HR058 for records retained according to ANSI/IACET standards and HR601 for records awarding CEU credits. </t>
  </si>
  <si>
    <t>HR058</t>
  </si>
  <si>
    <t>ANSI/IACET Standards Training Administration Records</t>
  </si>
  <si>
    <t xml:space="preserve">Records including but not limited to training administration, training manuals, course registration, course evaluations, class rosters, sign-in sheets, syllabuses, course outlines, and similar training aids used in in-house training programs that must be retained according to  ANSI/IACET standards. </t>
  </si>
  <si>
    <t xml:space="preserve">WFD: Training Branch. May be managed on CE or FE plus 7 years after AC. CAUTION: Any hazardous material training records (HR059) that need to meet ANSI/IACET standards must be retained for either the hazardous material training records period or the ANSI/IACET standards retention period whichever is greater. </t>
  </si>
  <si>
    <t>HR059</t>
  </si>
  <si>
    <t>5.4.007</t>
  </si>
  <si>
    <t>Hazardous Materials Training Records</t>
  </si>
  <si>
    <t>Records of training given to employees in an agency hazard communications program. May include but is not limited to date of class, roster of attendees, subjects covered, and instructors.</t>
  </si>
  <si>
    <t xml:space="preserve">WFD: Training Branch. See HR001 for individual employee training records. Training administration records may be managed by WFD for HRD or department sponsored training. May be managed on CE or FE plus 5 years after date of class. </t>
  </si>
  <si>
    <t>Texas Health and Safety Code, 502.009(g).</t>
  </si>
  <si>
    <t>HR060</t>
  </si>
  <si>
    <t>3.1.018</t>
  </si>
  <si>
    <t>Grievance Records</t>
  </si>
  <si>
    <t>Records related to internal employee complaints, investigative files, and measures taken to address them at the district or division level.</t>
  </si>
  <si>
    <t>AC = Final decision on the grievance.</t>
  </si>
  <si>
    <t>Refer to ADM33 for complaints filed with the Equal Employment Office (EEO) of the U. S. Department of Labor (DOL).</t>
  </si>
  <si>
    <t>HR061</t>
  </si>
  <si>
    <t>Nominations for Employee Recognition or Awards</t>
  </si>
  <si>
    <t>Records related to nominations for departmental and individual district or division award programs, includes safe drivers award, safety awards, certificates or other awards and related documents.</t>
  </si>
  <si>
    <t xml:space="preserve">HRG: HR Generalists. Note: Awards for individual employees retained AC+5 in Personnel File under HR001. </t>
  </si>
  <si>
    <t>HR062</t>
  </si>
  <si>
    <t>Employee Recognition Programs</t>
  </si>
  <si>
    <t>Records and information related to the agency’s various formal recognition programs.</t>
  </si>
  <si>
    <t>AC = Until superseded or program termination.</t>
  </si>
  <si>
    <t xml:space="preserve">HRG: HR Generalists and PRG: Benefits and Leave Branch. NOTE: Awards for individual employees retained AC+5 in Employee Record under HR001.
</t>
  </si>
  <si>
    <t>HR063</t>
  </si>
  <si>
    <t>5.6.004</t>
  </si>
  <si>
    <t>License and Driving Record Checks</t>
  </si>
  <si>
    <t>AC = Until superseded or until termination of employment whichever occurs first.</t>
  </si>
  <si>
    <t>HRG: HR Generalists and EEC: Employee Conduct Branch. SME in HRD (EEC Section) or OCC may retain record copy and D/Ds work from convenience copy.</t>
  </si>
  <si>
    <t>HR064</t>
  </si>
  <si>
    <t>3.4.007</t>
  </si>
  <si>
    <t>Time Off and/or Sick Leave Requests</t>
  </si>
  <si>
    <t>Requests and authorizations for vacation, compensatory, sick, Family and Medical Leave Act (FMLA), sick pool leave, and other types of authorized leave, and supporting documentation.</t>
  </si>
  <si>
    <t xml:space="preserve">HRG: HR Generalists. Requests for time off using employee's sick leave, annual leave, comp. time, FLSA comp. time, performance leave, and jury duty are retained at supervisor's  level. Requests for time off using HR program leave such as FML, Sick Leave Pool, Extended Sick Leave, Military Leave, Emergency Leave, and other miscellaneous leaves are submitted to the HR Generalists for administration of leave. </t>
  </si>
  <si>
    <t>Government Code, Section 661.152(d); 29 CFR 825.500(b).</t>
  </si>
  <si>
    <t>HR065</t>
  </si>
  <si>
    <t>1.1.043</t>
  </si>
  <si>
    <t>External Training Materials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</si>
  <si>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</si>
  <si>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See HR057 for internal personnel training materials. CAUTION: Does not include hazardous material training records. See HR059.</t>
  </si>
  <si>
    <t>HR101</t>
  </si>
  <si>
    <t>3.3.024</t>
  </si>
  <si>
    <t>Personnel Policies and Procedures</t>
  </si>
  <si>
    <t>Any internally distributed manuals, guidelines, or similar records that define agency wide policies and procedures concerning the personnel of an agency.</t>
  </si>
  <si>
    <t xml:space="preserve">HRA: HRD Administration Branch. In general, these are policies and procedures in the HR Policy Manual. Policies and procedures may be drafted by SMEs in respective HRD sections responsible for overseeing program areas and follow local procedures for approval. </t>
  </si>
  <si>
    <t>HR102</t>
  </si>
  <si>
    <t>EEO Policy</t>
  </si>
  <si>
    <t>Documentation related to the department’s EEO program, policy, procedures and department EEO updates.</t>
  </si>
  <si>
    <t xml:space="preserve">HRD: Administration Branch and DEI: AAP Branch. </t>
  </si>
  <si>
    <t>HR201</t>
  </si>
  <si>
    <t>3.3.033</t>
  </si>
  <si>
    <t>Recruiting Files</t>
  </si>
  <si>
    <t>Diversity and recruitment plans and related workforce analyses, recruiting programs, college recruiting, career fairs, etc.</t>
  </si>
  <si>
    <t xml:space="preserve">DEI: Recruitment Branch. Files may be managed on CE, FE, or as completed basis. </t>
  </si>
  <si>
    <t>Texas Labor Code, 21.501 and 502.</t>
  </si>
  <si>
    <t>HR202</t>
  </si>
  <si>
    <t>Conditional Grant Files</t>
  </si>
  <si>
    <t>Records related to administration and grant payment for the department’s Conditional Grant Program for minority students.</t>
  </si>
  <si>
    <t>AC = Fulfillment of contract, employee termination or repayment of grant.</t>
  </si>
  <si>
    <t xml:space="preserve">DEI: Recruitment Branch. NOTE: Maintain for AC+4 if executed, renewed, or amended on or before August 31, 2015. </t>
  </si>
  <si>
    <t xml:space="preserve"> Government Code, 441.1855 </t>
  </si>
  <si>
    <t>HR203</t>
  </si>
  <si>
    <t>3.3.031</t>
  </si>
  <si>
    <t>EEO-4 Reports and related documents</t>
  </si>
  <si>
    <t>EEO-4 Reports and related document s including documents used to complete EEO reports; EEO Program Update – Part II Report.</t>
  </si>
  <si>
    <t xml:space="preserve">DEI: AAP Branch. Files may be managed on either CE or FE basis. </t>
  </si>
  <si>
    <t>29 CFR §1602.32, 1602.48, and 1602.50.</t>
  </si>
  <si>
    <t>HR204</t>
  </si>
  <si>
    <t>3.3.001a</t>
  </si>
  <si>
    <t>Affirmative Action Plan (AAP) Files</t>
  </si>
  <si>
    <t>AAP Files: Department AAP plan and updates.</t>
  </si>
  <si>
    <t> AC = Date of the making of the records or the personnel action involved, whichever occurs later.</t>
  </si>
  <si>
    <t xml:space="preserve">DEI: AAP Branch. Files may be managed on CE, FE, or as completed basis. </t>
  </si>
  <si>
    <t>29 CFR §30.12(d).</t>
  </si>
  <si>
    <t>HR205</t>
  </si>
  <si>
    <t>3.3.032</t>
  </si>
  <si>
    <t>Equal Pay Records</t>
  </si>
  <si>
    <t>Reports, studies, aggregated or summary data, and similar documentation compiled to monitor and demonstrate compliance with the federal Equal Pay Act.</t>
  </si>
  <si>
    <t>HR206</t>
  </si>
  <si>
    <t>3.3.010</t>
  </si>
  <si>
    <t>Labor Statistics Reports</t>
  </si>
  <si>
    <t>Reports providing statistical information on labor force</t>
  </si>
  <si>
    <t>HR207</t>
  </si>
  <si>
    <t>3.3.026</t>
  </si>
  <si>
    <t>Agency Staffing Reports</t>
  </si>
  <si>
    <t>Any reports compiled by an agency on aspects of personnel staffing, including listings of all staff by program or name, staff hired during a month, detailed listings of employees within its organizational structure, position vacancies, analyses of turnover rates and seasonality of employment, etc.</t>
  </si>
  <si>
    <t xml:space="preserve">DEI: AAP Branch. </t>
  </si>
  <si>
    <t>HR301</t>
  </si>
  <si>
    <t>Internal Equal Employment Opportunity (EEO) complaints, Management Directed Investigations, General Matters, and investigative Files.</t>
  </si>
  <si>
    <t>Records including but not limited to investigative file and reports related to review of employee internal EEO complaints; management directed investigations; EEO; retaliation; grievance; workloads; processes; procedures; adherence to policies, practices, SOPS; or other similar activities.</t>
  </si>
  <si>
    <t>AC = Resolution of action plan.</t>
  </si>
  <si>
    <t>See HR060 for internal employee grievance and HR701 for working papers, files, and raw data. Does not include complaints filed with external entities such as the US Equal Employment Office (EEO) of the U. S. Department of Labor (DOL) or with TWC Division of Civil Rights.</t>
  </si>
  <si>
    <t>HR302</t>
  </si>
  <si>
    <t>Tabulation Report for Complaints, Grievances, and Appeals</t>
  </si>
  <si>
    <t xml:space="preserve">Documentation comprised of tabulation reports for complaints, grievances and appeals or similar activities. </t>
  </si>
  <si>
    <t>Refer to HR203for complaints filed with the Equal Employment Office (EEO) of the U. S. Department of Labor (DOL).</t>
  </si>
  <si>
    <t>HR303</t>
  </si>
  <si>
    <t>Appeal Files</t>
  </si>
  <si>
    <t>Records related to appeals of employee grievances, complaints, personnel actions, or corrective measures taken by the department.</t>
  </si>
  <si>
    <t>AC = Final decision on appeal.</t>
  </si>
  <si>
    <t>HR306</t>
  </si>
  <si>
    <t>3.1.040a</t>
  </si>
  <si>
    <t>Employee Drug Testing and Screening Records – Positive Results</t>
  </si>
  <si>
    <t>Records of employee alcohol test results indicating an alcohol concentration of 0.02 or greater; records of employee verified positive controlled substances test results; documentation of refusals to take required alcohol and/or controlled substances tests; employee evaluation and referrals; calibration documentation; records related to the administration of the alcohol and controlled substances testing programs; copy of each annual calendar year summary.</t>
  </si>
  <si>
    <t xml:space="preserve">EEC: Employee Conduct Branch.  Files may be managed on either CE or FE basis. </t>
  </si>
  <si>
    <t>49 CFR 382.403 for commercial motor vehicle drivers.</t>
  </si>
  <si>
    <t>HR307</t>
  </si>
  <si>
    <t>3.1.040b</t>
  </si>
  <si>
    <t>Employee Drug Testing and Screening Records – Collection Records</t>
  </si>
  <si>
    <t>Records related to the alcohol and controlled substances collection process.</t>
  </si>
  <si>
    <t>HR308</t>
  </si>
  <si>
    <t>3.1.040c</t>
  </si>
  <si>
    <t>Employee Drug Testing and Screening Records – Negative Results</t>
  </si>
  <si>
    <t>Records of negative and canceled controlled substances test results and alcohol test results with a concentration of less than 0.02.</t>
  </si>
  <si>
    <t>HR401</t>
  </si>
  <si>
    <t>Executive Files</t>
  </si>
  <si>
    <t>Employee records for Administration, Chiefs, Division/Office Directors, District Engineers and Region Directors.</t>
  </si>
  <si>
    <t>HRG: HR Generalists Branch. Retained originally per requirement of HR001. Selected records including online data elements retained permanently for biographical reference.</t>
  </si>
  <si>
    <t>HR402</t>
  </si>
  <si>
    <t>3.3.011</t>
  </si>
  <si>
    <t>TER (Terminated Employees) File</t>
  </si>
  <si>
    <t>Former employee verification file including employee name, employee ID number, social security number, gender, ethnicity, date of birth, dates of employment, position titles, pay history, last known address and most recent public access option form.</t>
  </si>
  <si>
    <t>AC = Termination of employment.</t>
  </si>
  <si>
    <t xml:space="preserve">HRG: HR Generalists Branch. Data entered into agency approved Human Resources Management Information system upon employee termination.  Social Security Number confidential.  Personal information may be confidential  per employee request. Employment dates include beginning and end dates with the department and per position title, rehire dates, break in service dates and LWOP periods. </t>
  </si>
  <si>
    <t>HR501</t>
  </si>
  <si>
    <t>Terminations Report</t>
  </si>
  <si>
    <t>Reports on terminations and leave without pay (LWOP) transactions.</t>
  </si>
  <si>
    <t xml:space="preserve">PRG: Benefits and Leave Branch. Records may be managed on a CE, FE or US basis. </t>
  </si>
  <si>
    <t>HR502</t>
  </si>
  <si>
    <t>3.4.002</t>
  </si>
  <si>
    <t>Leave Status Reports</t>
  </si>
  <si>
    <t>Vacation/sick leave, comp time reports for department employees.</t>
  </si>
  <si>
    <t xml:space="preserve">PRG: Benefits and Leave Branch. Employee Social Security Numbers on reports are confidential information. </t>
  </si>
  <si>
    <t>HR503</t>
  </si>
  <si>
    <t>3.1.037</t>
  </si>
  <si>
    <t>Employee Recognition Records</t>
  </si>
  <si>
    <t>Documentation related to longevity awards, commendations, correspondence and fiscal records related to service awards. Awards, incentives, tenure, etc.</t>
  </si>
  <si>
    <t xml:space="preserve">PRG: Benefits and Leave Branch. </t>
  </si>
  <si>
    <t>HR504</t>
  </si>
  <si>
    <t>3.3.004</t>
  </si>
  <si>
    <t>Benefit Plans</t>
  </si>
  <si>
    <t>Employee benefit plans such as pension; life, health, and disability insurance; deferred compensation; etc., including amendments. Uniform Group Insurance Files including evidence of insurability, insurance forms, etc.</t>
  </si>
  <si>
    <t>AC = Until superseded or plan terminated.</t>
  </si>
  <si>
    <t xml:space="preserve">PRG: Benefits and Leave Branch. Individual employee elections in employee records (HR001). </t>
  </si>
  <si>
    <t>29 CFR §1627.3(b)(2).</t>
  </si>
  <si>
    <t>HR505</t>
  </si>
  <si>
    <t>3.2.009</t>
  </si>
  <si>
    <t>Deferred Compensation</t>
  </si>
  <si>
    <t>Records of deferred compensation participants.</t>
  </si>
  <si>
    <t>AC = All accounts with a vendor or vendors for the individual participant have been closed.</t>
  </si>
  <si>
    <t xml:space="preserve">PRG: Benefits and Leave Branch. For instructions regarding the determination of the closure of accounts and for additional information regarding the retention period, see the most current edition of the Benefits Coordinator Reference Manual issued by the Employees Retirement System of Texas. 
</t>
  </si>
  <si>
    <t>HR506</t>
  </si>
  <si>
    <t>3.2.001</t>
  </si>
  <si>
    <t>Employee Deduction Authorizations</t>
  </si>
  <si>
    <t>Documentation used to start, modify, or stop all voluntary or required deductions from payroll, including garnishment or other court-ordered attachments. TexFlex forms – Records related to employee enrollment in TexFlex plan</t>
  </si>
  <si>
    <t>AC = After termination of employee or after amendment, expiration or termination of authorization, whichever is sooner.</t>
  </si>
  <si>
    <t>HR507</t>
  </si>
  <si>
    <t>Ad-hoc Personnel Reports</t>
  </si>
  <si>
    <t>Ad-hoc reports using employee personnel data prepared for the Governor’s Office, legislature, LBB, TxDOT Administration, etc.</t>
  </si>
  <si>
    <t>AC = Date of report.</t>
  </si>
  <si>
    <t xml:space="preserve">PRG: Benefits and Leave Branch. May use a variety of employee personnel data depending on request or purpose of the report. Reports may identify categories of employees but not individual employees. </t>
  </si>
  <si>
    <t>HR508</t>
  </si>
  <si>
    <t>Leave Administration</t>
  </si>
  <si>
    <t>Records related to leave administration, including updates to, and reports of employee leave and other time balance.</t>
  </si>
  <si>
    <t>HR509</t>
  </si>
  <si>
    <t>3.4.008</t>
  </si>
  <si>
    <t>Sick Leave Pool Documentation</t>
  </si>
  <si>
    <t>Records documenting number of hours transferred in and out of comprehensive sick leave pool.</t>
  </si>
  <si>
    <t>HR510</t>
  </si>
  <si>
    <t>3.3.015</t>
  </si>
  <si>
    <t>Job Classification Analysis Files</t>
  </si>
  <si>
    <t>Records related to review and monitoring of job classifications within the agency.</t>
  </si>
  <si>
    <t xml:space="preserve">PRG: Classification, Compensation &amp; Position Management. Files may be managed on FE basis. </t>
  </si>
  <si>
    <t>HR511</t>
  </si>
  <si>
    <t>3.1.023</t>
  </si>
  <si>
    <t>Job Description and Indexes</t>
  </si>
  <si>
    <t>Job descriptions including all associated task or skill statements for positions and Indexes.</t>
  </si>
  <si>
    <t>AC = Until superseded or job eliminated.</t>
  </si>
  <si>
    <t xml:space="preserve">PRG: Classification, Compensation &amp; Position Management. </t>
  </si>
  <si>
    <t>40 TAC 815.106(i).</t>
  </si>
  <si>
    <t>HR512</t>
  </si>
  <si>
    <t>3.1.042</t>
  </si>
  <si>
    <t>ADA Accommodation Requests</t>
  </si>
  <si>
    <t>Employee or applicant requests for reasonable accommodation under the ADA (Americans with Disabilities Act).</t>
  </si>
  <si>
    <t>AC = For employees, termination of employment; for job applicants who were not selected, date of application.</t>
  </si>
  <si>
    <t>29 CFR 1602.31.</t>
  </si>
  <si>
    <t>HR514</t>
  </si>
  <si>
    <t>Requests and authorizations for payment or reimbursement of certifications, licenses, travel, educational programs, workshops, or college classes, or for other work-related activities for which the expenses of the employee are defrayed or reimbursed.</t>
  </si>
  <si>
    <t xml:space="preserve">PRG: Business Operations Branch. </t>
  </si>
  <si>
    <t>HR601</t>
  </si>
  <si>
    <t>CEU Training, Administration, and Test Records</t>
  </si>
  <si>
    <t>Records related to in-house and purchased training programs that award continuing education units (CEUs), including course registration, class rosters, sign-in sheets, tests, composite test score summaries, training manuals, instructional material, etc.</t>
  </si>
  <si>
    <t>WFD: Training Branch. Records may be managed on a CE, FE or US basis. Retain one copy of each different (in terms of either questions, bank of questions, or administration procedures) test for the period indicated. CAUTION: This item does not include hazardous material training records, nor accounting, purchasing or financial records related to training programs. NOTE: ANSI/IACET standard for continuing education and training requires maintaining each learner's participation for at least seven years and the capability for providing a copy of the record on request. See ANSI/IACET Standard for Continuing Education and Training.  This records series exceeds the minimum state retention period of AC+2  years.</t>
  </si>
  <si>
    <t>HR602</t>
  </si>
  <si>
    <t>CEU Test</t>
  </si>
  <si>
    <t>Completed or scored test papers of participants in programs or courses that award CEU credits to qualify for promotion, transfer, or to complete the training.</t>
  </si>
  <si>
    <t xml:space="preserve">WFD: Training Branch. Records may be managed on a CE, FE or US basis. These are the individual student’s scored test papers. </t>
  </si>
  <si>
    <t>HR603</t>
  </si>
  <si>
    <t>Training Evaluation</t>
  </si>
  <si>
    <t>Student evaluations of in-house and out-of- agency training received.</t>
  </si>
  <si>
    <t xml:space="preserve">WFD: Training Branch. </t>
  </si>
  <si>
    <t>HR701</t>
  </si>
  <si>
    <t>Working papers for HR reports, programs, projects, studies, or to check work.</t>
  </si>
  <si>
    <t>Raw data, notes, surveys, calculations, draft material, spreadsheets, etc. for HR or employee related programs, projects, reports, operations, publications, incidents, activities, work product, etc. including other resources and working files.</t>
  </si>
  <si>
    <t xml:space="preserve">HRD-ALL. Materials not used in final reports may be purged. CAUTION:  Does not include source documentation used for information or data included in or directly related to another records series in this schedule. </t>
  </si>
  <si>
    <t>HR702</t>
  </si>
  <si>
    <t>HR Program / Project Files</t>
  </si>
  <si>
    <t>Records and documentation related to development and management of various HR programs or projects not mentioned elsewhere in the TxDOT Records Retention Schedule.</t>
  </si>
  <si>
    <t>AC = Until superseded, terminated, completed, expired, or settled.</t>
  </si>
  <si>
    <t>HRD-ALL. Files may be managed on CE, FE, or as completed basis. ARCHIVES NOTE: Data processing planning records are not archival.</t>
  </si>
  <si>
    <t>HR703</t>
  </si>
  <si>
    <t>Employee Benefits Other than Insurance</t>
  </si>
  <si>
    <t>Program records and information related to agency’s benefits other than insurance.  May include program benefits such as wellness, education assistance, certifications, licenses, Employee Assistance Program (EAP), etc. (No EAP client confidential information will be included in this file.)</t>
  </si>
  <si>
    <t xml:space="preserve">HRD: ALL. Section overseeing the program is SME, ex. HRA: Wellness Branch for Wellness Program and EAP's  voluntary benefits; EEC: Employee Conduct Branch for EAP mandatory or non-voluntary referrals; WFD: CareerDevlp &amp; TAP Branch for education assistance, etc. </t>
  </si>
  <si>
    <t>HR704</t>
  </si>
  <si>
    <t>5.1.014</t>
  </si>
  <si>
    <t>HR Procedures, Standard Operating Procedures, and Office Procedures</t>
  </si>
  <si>
    <t>Any internally distributed manual, guidelines, or similar records that establish standard office or operating procedures including manuals, protocols, procedures, instructions, etc.</t>
  </si>
  <si>
    <t xml:space="preserve">Section overseeing the program or process is SME. </t>
  </si>
  <si>
    <t>HR705</t>
  </si>
  <si>
    <t>3.1.022</t>
  </si>
  <si>
    <t>Updates to Employee Records</t>
  </si>
  <si>
    <t>Updates to leave balances, personnel information and actions.</t>
  </si>
  <si>
    <t>Calculations of longevity pay and vacation leave due as a result of corrected state service time. Corrections to employee personnel actions and records. This records series exceeds the minimum state retention period of 2 years.</t>
  </si>
  <si>
    <t>29 CFR 1602.31</t>
  </si>
  <si>
    <t xml:space="preserve">SAF     Safety </t>
  </si>
  <si>
    <t>SAF01</t>
  </si>
  <si>
    <t>5.4.008</t>
  </si>
  <si>
    <t>Hazard Communication Program Files</t>
  </si>
  <si>
    <t>Including Hazard/Hazmat materials locations, information on interpreting  Safety Data Sheets, proper use of protective equipment, general safety information related to hazardous materials handling, cleanup and disposal and records of original and triennial refresher hazardous materials/hazmat and worker protection training and refresher session forms, and district annual reports of hazard communications training given employees in the TxDOT hazard communications program.</t>
  </si>
  <si>
    <t xml:space="preserve">Work site notebooks updated on ongoing basis. Five-year retention by Hazardous Materials Coordinator at district/division/office work locations per Texas Health and Safety Code, § 502.009(g). Original Form 1812 Certification of Training retained in individual employee folders. NOTE:  Department of Health retains Tier Two reports and related documents 30 years per Texas Health and Safety Code §506.006(f). </t>
  </si>
  <si>
    <t>Texas Health and Safety Code, § 502.009(g). Texas Health and Safety Code §506.006(f).</t>
  </si>
  <si>
    <t>SAF02</t>
  </si>
  <si>
    <t>Workplace Chemical Lists</t>
  </si>
  <si>
    <t xml:space="preserve">Submit annual list to Occupational Safety Division (OCC) by January 31 following the reporting period. OCC retains original workplace chemical lists for the 30-year minimum retention required by Texas Health and Safety Code, §502.005(d). </t>
  </si>
  <si>
    <t>Texas Health and Safety Code, §502.005(d).</t>
  </si>
  <si>
    <t>SAF03</t>
  </si>
  <si>
    <t>5.4.010</t>
  </si>
  <si>
    <t xml:space="preserve">Safety Data Sheets </t>
  </si>
  <si>
    <t>Safety Data Sheets (SDS) that list information relating to occupational safety and health for the use of various substances and products.</t>
  </si>
  <si>
    <t xml:space="preserve">These documents are maintained as referenced in 29 CFR1910.1020(d)(1)(ii) and 1910.1020(d)(1)(ii)(B) for the 30 year retention requirements as part of the exposure records. When inspected by TCEQ, OSHA or EPA each work unit must be able to show where they are keeping these records and how they are retaining the SDS/MSDS sheets for the required 30 year period once that material is taken out of service. </t>
  </si>
  <si>
    <t>29 CFR1910.1020(d)(1)(ii) and 1910.1020(d)(1)(ii)(B)</t>
  </si>
  <si>
    <t>SAF04</t>
  </si>
  <si>
    <t>Hazardous Materials Reporting</t>
  </si>
  <si>
    <t>Tier two reporting to Occupational Safety Division.</t>
  </si>
  <si>
    <t>Per Texas Health and Safety Code, § 502.009(g).</t>
  </si>
  <si>
    <t>SAF05</t>
  </si>
  <si>
    <t>5.4.002</t>
  </si>
  <si>
    <t>Evacuation Plans, Emergency Procedures</t>
  </si>
  <si>
    <t>Evacuation plans, emergency procedures.</t>
  </si>
  <si>
    <t>SAF06</t>
  </si>
  <si>
    <t>Inspection Records</t>
  </si>
  <si>
    <t>Safety and Hazardous Materials Survey records: Reviews, findings, reports and documentation of corrective action Safety inspection records for workplace facilities/ equipment, including fire protection systems and equipment. May also include safety procedures and periodic procedural inspections and reviews.</t>
  </si>
  <si>
    <t xml:space="preserve">AC = Inspection or date of the correction of the deficiency, if the inspection report reveals a deficiency. </t>
  </si>
  <si>
    <t xml:space="preserve">NOTE: Safety inspection records for individual construction projects may be consolidated with project records and retained in accordance with the minimum requirement described for the type of construction project in DEC schedule. </t>
  </si>
  <si>
    <t>SAF07</t>
  </si>
  <si>
    <t>5.4.001</t>
  </si>
  <si>
    <t>Incident or Occupational Disease Reports by supervisors and employees</t>
  </si>
  <si>
    <t>Incident or Occupational Disease Reports by supervisors and employees. Other associated incident reports re: state vehicles, individuals; fatality reports.</t>
  </si>
  <si>
    <t>29 CFR 1904.33; 28 TAC 120.1 (C).</t>
  </si>
  <si>
    <t>SAF08</t>
  </si>
  <si>
    <t>5.4.014a</t>
  </si>
  <si>
    <t>Accident Reports at Construction Sites</t>
  </si>
  <si>
    <t>Copy of DPS vehicle accident reports on accidents occurring at construction sites. (May be kept with project files at field office.)</t>
  </si>
  <si>
    <t>AC = Date of report, or if a claim/lawsuit is filed, after settlement or denial of claim, whichever applicable.</t>
  </si>
  <si>
    <t>Records retained with construction project records under CON01 after project completion. 
Confidential because of possible tort claims.</t>
  </si>
  <si>
    <t>SAF09</t>
  </si>
  <si>
    <t>Potential Tort Claims Files</t>
  </si>
  <si>
    <t>Accident files which do not result in lawsuits against the department, retained by districts/divisions/ offices.</t>
  </si>
  <si>
    <t>AC = Date of Report</t>
  </si>
  <si>
    <t>SEE ADM33 for legal case records requirements.</t>
  </si>
  <si>
    <t xml:space="preserve">Per § 101.101 Civil Practices and Remedies Code. </t>
  </si>
  <si>
    <t>SAF10</t>
  </si>
  <si>
    <t>District/Division/Office Substance Abuse Program Records</t>
  </si>
  <si>
    <t>Coordination of substance testing and reporting with the D/D/O Substance Control Officer and the Occupational Safety Division.</t>
  </si>
  <si>
    <t>Individual employee reports and records retained under HR001.</t>
  </si>
  <si>
    <t>SAF11</t>
  </si>
  <si>
    <t>Safety Meetings</t>
  </si>
  <si>
    <t>Safety committee meeting minutes and accident report reviews; safety meeting reports, documentation.</t>
  </si>
  <si>
    <t xml:space="preserve">Files may be managed on CE, FE, or as-completed basis. Safety committee minutes and accident report reviews retained with specific project records under CON01. This records series exceeds the minimum state retention period of 1 year. </t>
  </si>
  <si>
    <t>SAF12</t>
  </si>
  <si>
    <t>Confined Space Entry Permit Files</t>
  </si>
  <si>
    <t>Confined space entry permit files.</t>
  </si>
  <si>
    <t xml:space="preserve">Retain minimum one year per 29CFR §1910.146(e)(6) to facilitate the review of the permit-required confined space program required by paragraph (d)(14) of this section. </t>
  </si>
  <si>
    <t>29 CFR §1910.146(e)(6)</t>
  </si>
  <si>
    <t>SAF14</t>
  </si>
  <si>
    <t>Safety Training Administration Records</t>
  </si>
  <si>
    <t>Instructional materials and other records related to driver training programs, first aid, fleet safety, radiological monitoring, reports, safety training, etc.</t>
  </si>
  <si>
    <t xml:space="preserve">May be managed on CE or FE basis. Current certifications may be maintained in individual employee files as applicable. This records series exceeds the minimum state retention period of AC+2 years. </t>
  </si>
  <si>
    <t>SAF15</t>
  </si>
  <si>
    <t>Incident Reports</t>
  </si>
  <si>
    <t>Containing information on fact and circumstances of employee accidents, identification of drivers and vehicles involved (where applicable), etc.</t>
  </si>
  <si>
    <t>SEE WCM01 for employee injury or illness reports.</t>
  </si>
  <si>
    <t>SAF16</t>
  </si>
  <si>
    <t>District and Division Safety Survey Records</t>
  </si>
  <si>
    <t>Review findings, reports and documentation of corrective action Safety inspection records for facilities/ equipment, including fire protection systems, equipment and periodic procedural inspections and reviews. Industrial hygiene case files.</t>
  </si>
  <si>
    <t>AC = Inspection or date of the correction of the deficiency, if the inspection report reveals a discrepancy.</t>
  </si>
  <si>
    <t>SAF17</t>
  </si>
  <si>
    <t>OSHA (Occupational Safety and Health Administration) "Fast Regs" file</t>
  </si>
  <si>
    <t>Files to search and print any word/topic in OSHA regulations and to assemble documentation.</t>
  </si>
  <si>
    <t>SAF18</t>
  </si>
  <si>
    <t>Fleet Safety</t>
  </si>
  <si>
    <t>Documentation on employee nominees for safety performance awards from each district, division, and office.</t>
  </si>
  <si>
    <t>DISTRICT RECORDS</t>
  </si>
  <si>
    <t>CON     District Construction</t>
  </si>
  <si>
    <t>CON01</t>
  </si>
  <si>
    <t>5.1.001</t>
  </si>
  <si>
    <t>Highway Construction Contract/Project Records</t>
  </si>
  <si>
    <t xml:space="preserve">Working file records related to the administration of contracts, prosecution and management of individual construction projects, project planning, development, design, and construction. Documents include specifications, affidavits of publication of calls for bids, performance bonds, contracts, purchase orders, inspection reports, correspondence, and other project related information. </t>
  </si>
  <si>
    <t>AC = Project Acceptance.</t>
  </si>
  <si>
    <t>May be consolidated with all related planning, development, design and environmental records for the project. Selected records may be retained for technical reference. Confidential safety information not subject to release. Refer requests for information to GCD.  
NOTE: Maintain for AC+4 if executed, renewed, or amended on or before August 31, 2015.</t>
  </si>
  <si>
    <t>Title 23 USC §409. 
Government Code, 441.1855.</t>
  </si>
  <si>
    <t>CON02</t>
  </si>
  <si>
    <t>Traffic Control Devices Inspection Checklist, Form 599</t>
  </si>
  <si>
    <t>Inspection checklist to record identified traffic control device deficiencies on construction and maintenance projects.</t>
  </si>
  <si>
    <t xml:space="preserve">AC = Inspection, or date of correction of the deficiency, if the inspection report reveals a deficiency. </t>
  </si>
  <si>
    <t>Excepted from disclosure by 23 USC 407.  Forward request for copies to the General Counsel Division.</t>
  </si>
  <si>
    <t>Title 23 USC §407</t>
  </si>
  <si>
    <t>DEC     District Engineering and Construction</t>
  </si>
  <si>
    <t>DEC02</t>
  </si>
  <si>
    <t>5.2.002</t>
  </si>
  <si>
    <t>Building Construction Project Files</t>
  </si>
  <si>
    <t>Planning, engineering and construction records; accepted and rejected bids; and correspondence, etc., for state-owned architectural building facilities.</t>
  </si>
  <si>
    <t>Do not destroy these records locally.  Forward to Records Management for State Archives review. NOTE:   Archival review designation is for state-owned buildings only. Unsuccessful bids exempt from archival requirement per 12/21/11 communication from Texas State Archives.  Records held by District Design division until project acceptance.</t>
  </si>
  <si>
    <t>DEC03</t>
  </si>
  <si>
    <t>5.2.003a</t>
  </si>
  <si>
    <t>Building Plans and Specifications</t>
  </si>
  <si>
    <t>Includes architectural and engineering drawings, profiles and blueprints for state-owned architectural facilities.</t>
  </si>
  <si>
    <t>Do not destroy these records locally. Forward to TxDOT Records Management for State Archives review.   SEE FMS04 for TxDOT-owned buildings. Records held by District Design division until project acceptance.</t>
  </si>
  <si>
    <t xml:space="preserve">DES     District Design </t>
  </si>
  <si>
    <t>DES02</t>
  </si>
  <si>
    <t>Consultant Qualification Files</t>
  </si>
  <si>
    <t>Precertifications, questionnaires and other documentation related to consulting engineers, surveyors, etc. maintained in the Consultant Certification Information System (CCIS).</t>
  </si>
  <si>
    <t>Records held by District Design division until project acceptance.</t>
  </si>
  <si>
    <t>DES04</t>
  </si>
  <si>
    <t>Standard Drawing or Plan Sheets.</t>
  </si>
  <si>
    <t>Records related to project development, preliminary engineering, and design processes to develop Plans, Specifications and Estimates (PS&amp;E) for specific projects.  Records of the sealed standard drawings or sealed plan set.</t>
  </si>
  <si>
    <t>AC = Decision made to implement or not to implement result of planning process.</t>
  </si>
  <si>
    <t>ARCHIVES NOTE: Data processing planning records are not archival.</t>
  </si>
  <si>
    <t>DES05</t>
  </si>
  <si>
    <t>Public Hearing Data</t>
  </si>
  <si>
    <t>Documentation used during the hearing process.</t>
  </si>
  <si>
    <t>DES06</t>
  </si>
  <si>
    <t xml:space="preserve">Pavement Evaluation System (PES) input </t>
  </si>
  <si>
    <t>Pavement Evaluation System (PES) input and records.</t>
  </si>
  <si>
    <t>DES07</t>
  </si>
  <si>
    <t xml:space="preserve">Aerial photographs and negatives </t>
  </si>
  <si>
    <t>Aerial photographs and negatives of locations in district.</t>
  </si>
  <si>
    <t>Records should only be categorized in this series if they do not fall into another series on this schedule.</t>
  </si>
  <si>
    <t>DES08</t>
  </si>
  <si>
    <t>Design exception files</t>
  </si>
  <si>
    <t xml:space="preserve">Design exception/variance/waiver records. Includes documentation related to the approval or denial of design exceptions. </t>
  </si>
  <si>
    <t>Retained for legal reference.</t>
  </si>
  <si>
    <t xml:space="preserve">DBR     District Bridge Operations </t>
  </si>
  <si>
    <t>DBR01</t>
  </si>
  <si>
    <t>Highway Bridge Replacement and Rehabilitation Program (HBRRP)</t>
  </si>
  <si>
    <t>District records related to the Highway Bridge Replacement and Rehabilitation Program (HBRRP) and the Railroad Grade Separation Program development process for the Unified Transportation Program (UTP).</t>
  </si>
  <si>
    <t xml:space="preserve">May retain as needed to support future UTP processes and project planning through letting. The UTP is a ten-year, annually updated plan. </t>
  </si>
  <si>
    <t>DBR03</t>
  </si>
  <si>
    <t>Documentation and exhibits prepared in support of railroad agreements</t>
  </si>
  <si>
    <t>Documentation and exhibits prepared in support of railroad agreements related to grade separation projects.</t>
  </si>
  <si>
    <t xml:space="preserve">Rail Division is the office of record for executed railroad agreements. </t>
  </si>
  <si>
    <t>DBR05</t>
  </si>
  <si>
    <t>Historic Bridge Project Records</t>
  </si>
  <si>
    <t>Including district coordination with the Environmental Affairs Division, Historic Bridge Team (HBT) evaluations, public involvement, local agreements for off-system bridges, adaptive use agreement amendments.</t>
  </si>
  <si>
    <t xml:space="preserve">LA retention applies to HBT evaluations and related environmental, public involvement, historical and engineering information subject to archival review.   </t>
  </si>
  <si>
    <t>DBR08</t>
  </si>
  <si>
    <t>Bridge Foundation Records</t>
  </si>
  <si>
    <t>Form 168 (Pile Record), Form 181 (Test Pile Data) and Form 1276 (Drilled Shaft Record).</t>
  </si>
  <si>
    <t>DBR10</t>
  </si>
  <si>
    <t>Bridge Folders</t>
  </si>
  <si>
    <t>Original bridge inventory report, map, sketches, initial and subsequent inspection reports, follow-up action worksheets, and appraisal worksheets, NBI printout, structural condition history for on- and off-system bridges and bridge-class culverts in the district.</t>
  </si>
  <si>
    <t xml:space="preserve">Record contains confidential safety information not subject to release. Refer requests for information to GCD. </t>
  </si>
  <si>
    <t xml:space="preserve">Title 23 USC §409. </t>
  </si>
  <si>
    <t>DBR14</t>
  </si>
  <si>
    <t>Bridge Inspection Summary Reports</t>
  </si>
  <si>
    <t>Bridge inspection summary reports submitted to local jurisdictions, district records related to load zoning of off-system bridges.</t>
  </si>
  <si>
    <t>DBR15</t>
  </si>
  <si>
    <t>Drainage Complaint Files</t>
  </si>
  <si>
    <t>Records related to drainage complaints, with district investigations, reports, recommendations and responses to complainant.</t>
  </si>
  <si>
    <t>AC = Final disposition of complaint.</t>
  </si>
  <si>
    <t xml:space="preserve">Confidential safety information not subject to release. Refer requests for information to GCD.  NOTE:  Refer complaints requesting financial compensation to FIN.  CAUTION:  If a complaint becomes the subject of litigation, it is subject to retention requirements for litigation files under ADM33. </t>
  </si>
  <si>
    <t xml:space="preserve">DMT     District Maintenance </t>
  </si>
  <si>
    <t>DMT02</t>
  </si>
  <si>
    <t>Landscape Program Files</t>
  </si>
  <si>
    <t xml:space="preserve">Executed contracts and records of estimate payments for vegetation management at rest area and picnic area facilities. Such as, vegetation management, herbicide, grass, wildflowers, mowing, beautification, and landscape. </t>
  </si>
  <si>
    <t>AC = Expiration, termination or completion, acceptance, and final payment for contracts according to its terms.</t>
  </si>
  <si>
    <t xml:space="preserve">NOTE: Maintain for AC+4 if
executed, renewed, or amended on
or before August 31, 2015. </t>
  </si>
  <si>
    <t xml:space="preserve">Government Code,
441.1855. </t>
  </si>
  <si>
    <t>DMT03</t>
  </si>
  <si>
    <t>5.2.003</t>
  </si>
  <si>
    <t>District Buildings</t>
  </si>
  <si>
    <t>Plans and records related to buildings in the district, roadside parks, rest areas, etc.</t>
  </si>
  <si>
    <t>AC = For state-owned buildings, life of asset; for leased buildings, termination, or cancellation of lease according to its terms +2 years.</t>
  </si>
  <si>
    <t xml:space="preserve">LA retention and "R" archival code apply to state-owned buildings only. Do not destroy these records locally.  Forward to TxDOT Records Management for State Archives review.  </t>
  </si>
  <si>
    <t>DMT04</t>
  </si>
  <si>
    <t>5.4.011</t>
  </si>
  <si>
    <t>Visitor Control Registers</t>
  </si>
  <si>
    <t>Logs, registers, or similar records documenting visitors to limited access or restricted areas of agency facilities.</t>
  </si>
  <si>
    <t>Certain security records may contain confidential information and may be protected as vital records. NOTE: Retain copies of Visitors Registration/Building Security forms to meet this requirement.</t>
  </si>
  <si>
    <t>DMT05</t>
  </si>
  <si>
    <t>5.1.018</t>
  </si>
  <si>
    <t>Video surveillance records.</t>
  </si>
  <si>
    <t>Surveillance videos of buildings, facilities, vehicles, or other state property.</t>
  </si>
  <si>
    <t>See RSIN 5.4.001 or 5.4.014 if video is needed for an accident investigation or RSIN 1.1.048 if the video is needed as evidence in litigation. The disposal of surveillance videos need not be documented through destruction signoffs in records disposition logs (RSIN 1.2.010).</t>
  </si>
  <si>
    <t>DMT06</t>
  </si>
  <si>
    <t>Maintenance Operations Reports</t>
  </si>
  <si>
    <t>Operations and cost reports generated from the MMIS (Maintenance Management Information System), clearances, rest areas, maintenance staffing, weather/road condition reports.</t>
  </si>
  <si>
    <t>DMT07</t>
  </si>
  <si>
    <t xml:space="preserve">5.4.013 </t>
  </si>
  <si>
    <t>Maintenance Safety</t>
  </si>
  <si>
    <t>Local disaster plan. Plans developed to mitigate the damage of potential events that could endanger an agency’s ability to function. Includes disaster preparedness, response, and recovery plans.</t>
  </si>
  <si>
    <t>DMT08</t>
  </si>
  <si>
    <t>Radio base station and mobile licenses.</t>
  </si>
  <si>
    <t>Licenses obtained from external agencies or organizations to perform operations.</t>
  </si>
  <si>
    <t xml:space="preserve">AC = Expiration/Supersession of license. </t>
  </si>
  <si>
    <t>CAUTION: Does not include licenses and permits issued by an agency as part of its statutory responsibilities.</t>
  </si>
  <si>
    <t>DMT09</t>
  </si>
  <si>
    <t>Damage Reports and related documentation</t>
  </si>
  <si>
    <t>Estimates for state property, equipment, facilities, roadways, freeze damage, etc.</t>
  </si>
  <si>
    <t xml:space="preserve">Retain damage reports related to damage claims AC+3 (AC= Settlement of claim) per retention requirement for Claim Files (ACF15) Confidential safety information not subject to release under Title 23 USC 409. Refer requests for information to GCD. </t>
  </si>
  <si>
    <t>Title 23 USC 409.</t>
  </si>
  <si>
    <t>DMT10</t>
  </si>
  <si>
    <t>Agreements</t>
  </si>
  <si>
    <t>Agreements and Permits includinng but not limited to: Municipal Maintenance agreement, Utility Permits, permits related to long-term and short-term use of right of way and related documentation. Records related to the development and execution of any agreements, memoranda of understanding and permits executed between TxDOT and internal/external entities.</t>
  </si>
  <si>
    <t>AC = Expiration or termination of the instrument according to its terms, modification or replacement of permitted structure or facility, or completion of permitted activity, as applicable. Driveway Permits: Life of asset. Utility Permits: Lifetime of the active utility.</t>
  </si>
  <si>
    <t>NOTE: Municipal Maintenance Agreements reviewed periodically to amend changes related to exhibits. Responsibilities of the state and municipalities are NOT revised. Recommend indefinite retention of utility permits for reference in future project development.</t>
  </si>
  <si>
    <t>DMT11</t>
  </si>
  <si>
    <t>Traffic signal maintenance files</t>
  </si>
  <si>
    <t>Traffic signal maintenance files on all signal and illumination installations in the district, including complaints, damage reports, logs and repair records.</t>
  </si>
  <si>
    <t xml:space="preserve">Confidential safety information not subject to release under Title 23 USC §409. Refer requests for information to GCD.   Records retained for legal reference. Records may be maintained in individual maintenance sections. </t>
  </si>
  <si>
    <t>Title 23 USC §409.</t>
  </si>
  <si>
    <t>DMT13</t>
  </si>
  <si>
    <t>Certificates of insurance</t>
  </si>
  <si>
    <t xml:space="preserve">For district building maintenance.    Executed, renewed, or amended on or after September 1, 2015.    </t>
  </si>
  <si>
    <t xml:space="preserve">AC = Expiration or termination of policy according to its terms. </t>
  </si>
  <si>
    <t xml:space="preserve">NOTE: Maintain for AC+4 if executed, renewed, or amended on or before August 31, 2015. </t>
  </si>
  <si>
    <t>DMT16</t>
  </si>
  <si>
    <t>Hazardous Materials Wastes</t>
  </si>
  <si>
    <t>Records related to hazardous material-hazardous waste determinations/ identifications, transport, storage, disposals, inspections, and reporting.</t>
  </si>
  <si>
    <t>NOTE: Original records stored at the location the wastes are generated and stored but copies may be retained for auditing in a central location (District Maintenance Office or Hazmat coordinator).*, **  
*During the course of any unresolved or pending enforcement action regarding the regulated activity, TCEQ may extend the records retention period (at the occurrence). 
**See the MNT schedule for requirements related to petroleum storage tanks and substance waste, which may also apply to shop operations.</t>
  </si>
  <si>
    <t>40 CFR Part 262.11 (f)</t>
  </si>
  <si>
    <t>DMT18</t>
  </si>
  <si>
    <t>Local Government Assistance Program Records.</t>
  </si>
  <si>
    <t>Local government assistance program records, consisting of county information on materials to repair and maintain county roads. Assistance provided to the districts is based on the highway lane miles, overweight trucks and weight tolerance permits issued.</t>
  </si>
  <si>
    <t>43 TAC § 29.3</t>
  </si>
  <si>
    <t>DMT19</t>
  </si>
  <si>
    <t>Disaster Emergency Funding</t>
  </si>
  <si>
    <t>Documentation related to emergency funding requests to federal agencies.</t>
  </si>
  <si>
    <t xml:space="preserve">AC = Closeout of event or project per federal agency rules. </t>
  </si>
  <si>
    <t xml:space="preserve">NOTE:   Related and/or additional records may be retained in individual Maintenance Sections. </t>
  </si>
  <si>
    <t>DMT20</t>
  </si>
  <si>
    <t>District Tire Management Files</t>
  </si>
  <si>
    <t>Scrap tire disposal report, log book, manifests, bills of lading.</t>
  </si>
  <si>
    <t xml:space="preserve">Files may be retained on CE, FE, or as-completed basis.  Records may also be retained in Maintenance Sections and Shops. </t>
  </si>
  <si>
    <t>DMT21</t>
  </si>
  <si>
    <t>Employee Facility Access records</t>
  </si>
  <si>
    <t>Logs, registers, badge access records documenting employees’ access to agency facilities.</t>
  </si>
  <si>
    <t>ENV     District Environmental Operations</t>
  </si>
  <si>
    <t>ENV01</t>
  </si>
  <si>
    <t>Project Environmental Records </t>
  </si>
  <si>
    <t>Records associated with the development, documentation, review and approval of environmental concerns as part of a transportation action/project. These records include, but are not limited to – environmental review/decision documents, resource reports/studies, correspondence/coordination with federal and state regulatory agencies, local officials, and tribes; records associated with public outreach/involvement/participation actions, including advertisements, notices, correspondence, transcripts, and reports. May include, environmental permits, agreements/commitments and mitigation/abatement plans.</t>
  </si>
  <si>
    <t>AC = Closeout/completion of action/project</t>
  </si>
  <si>
    <t xml:space="preserve">May be consolidated with all related planning, design and construction records for the project.  NOTE: Cultural resource records confidential. ALSO NOTE: Mitigation planning or implementation may be completed after the award of a construction contract. </t>
  </si>
  <si>
    <t xml:space="preserve">13 TAC §24.  </t>
  </si>
  <si>
    <t>ENV02</t>
  </si>
  <si>
    <t>Environmental Transportation Program Supporting Documentation</t>
  </si>
  <si>
    <t xml:space="preserve">Reference records and documentation used to support current and future transportation programs, actions/projects including but not limited to environmental reviews, case studies, reports, investigations, and correspondence. </t>
  </si>
  <si>
    <t xml:space="preserve"> AC = Completion of project </t>
  </si>
  <si>
    <t>Before destruction, review records for ongoing value. Records may be retained past the retention period as administratively valuable.</t>
  </si>
  <si>
    <t>ENV04</t>
  </si>
  <si>
    <t>Statewide Consultant Services Project Management</t>
  </si>
  <si>
    <t>Records related to Statewide Consultant Services project management of individual work authorizations, including proposal review, project coordination and monitoring, payment, receipt of reports, closeout and evaluation.</t>
  </si>
  <si>
    <t>AC = Close of contract.</t>
  </si>
  <si>
    <t xml:space="preserve">Remarks – Records related to specific construction project incorporated into individual project records retained per CON01.  </t>
  </si>
  <si>
    <t>ENV07</t>
  </si>
  <si>
    <t>FHWA Environmental Correspondence Files</t>
  </si>
  <si>
    <t>FHWA Environmental Correspondence Files: Correspondence files between FHWA and TxDOT relative to the interpretation; administration, and execution of environmental aspects of the Federal-aid Highway Program. See FHWA-TxDOT NEPA Assignment MOU §8.3.2(A).</t>
  </si>
  <si>
    <t>AC = After resolution of issue.</t>
  </si>
  <si>
    <t>Reference 2019 FHWA-TxDOT NEPA Assignment MOU §8.3.2(C).</t>
  </si>
  <si>
    <t>ENV08</t>
  </si>
  <si>
    <t>FHWA Assigned Environmental Impact Statements (EIS) and DOT Section 4(f) Reviews and Approvals</t>
  </si>
  <si>
    <t>FHWA assigned Environmental Impact Statements (EIS) and DOT Section 4(f) reviews and approvals: Files containing reviews and approvals of EIS and Section 4(f) statements for which TxDOT in assuming FHWA responsibilities is the lead agency.  See 2019 FHWA-TxDOT NEPA Assignment MOU §8.3.2(B).</t>
  </si>
  <si>
    <t>AC = after approval of final statement or reviews and approvals.</t>
  </si>
  <si>
    <t>ENV09</t>
  </si>
  <si>
    <t>Other Federal Agency Reviews</t>
  </si>
  <si>
    <t>Other Federal-lead agency: Files containing reviews and comments furnished by TxDOT to other federal agencies following review of an EIS for which another agency is the lead agency. Reference 2019 FHWA-TxDOT NEPA Assignment MOU §8.3.2(C).</t>
  </si>
  <si>
    <t>AC = After review and comments furnished.</t>
  </si>
  <si>
    <t>ENV10</t>
  </si>
  <si>
    <t>Noise Abatement Measures</t>
  </si>
  <si>
    <t>To comply with 23 CFR 772.12(f) regarding noise abatement measures reporting, files containing correspondence, publication, presentations, installation reports for wall barriers by private industry.</t>
  </si>
  <si>
    <t>Reference 2019 FHWA-TxDOT NEPA Assignment MOU §8.3.2(c).</t>
  </si>
  <si>
    <t>ENV11</t>
  </si>
  <si>
    <t>Environmental Studies</t>
  </si>
  <si>
    <t>Environmental studies, investigations, inventories, data, and reports used to assist project planners in the development and execution of current and future transportation actions/projects including, but not limited to: historic bridge inventories, Depression-Era roadside studies, Potential Archeological Liability Maps (PALM), rare species and habitat studies, Historic American Building Survey/Historic American Engineering Record (HABS/HAER), etc. Records may include notes, correspondence, public outreach/participation documents, draft/final reports/publications; drawings/schematics, photographs/negatives, maps, Geographic Information Systems (GIS) and Light Imaging Detection and Ranging (LiDAR) data.</t>
  </si>
  <si>
    <t>Note: Information regarding some cultural resources is restricted and confidential.</t>
  </si>
  <si>
    <t>13 TAC §24</t>
  </si>
  <si>
    <t>ENV13</t>
  </si>
  <si>
    <t>Notices of Violation (NOV)</t>
  </si>
  <si>
    <t>Records associated with a Notice of Violation (NOV), issued from either federal or state environmental resource agencies or local government entities. Records include, but are not limited to, the NOV, findings, agreements (AO/SEP, CAFO), correspondence, and corrective action plans, etc.</t>
  </si>
  <si>
    <t>AC = After close or resolution of the action or agreement</t>
  </si>
  <si>
    <t>Note: Information regarding some cultural resources is restricted and confidential. When records meet retention, forward to TxDOT Records Management for State Archives review. Records may be retained past the retention period as administratively valuable.</t>
  </si>
  <si>
    <t>ENV14</t>
  </si>
  <si>
    <t>5.1.001a</t>
  </si>
  <si>
    <t>Statewide Environmental Engineering and Scientific Services Contract Program</t>
  </si>
  <si>
    <t>Records related to selection and award of contracts, technical oversight, regarding administration of contracts and technical services to districts for individual consultant projects during the effective period of the contracts.</t>
  </si>
  <si>
    <t>AC = Expiration or termination of the instrument according to its terms.</t>
  </si>
  <si>
    <t>Remarks – Includes records related to contracts executed, renewed, or amended on or before August 31, 2015. Maintain for AC+4 if executed, renewed, or amended on or before August 31, 2015.</t>
  </si>
  <si>
    <t>ENV15</t>
  </si>
  <si>
    <t>Environmental Programs</t>
  </si>
  <si>
    <t>Records and documentation related to development and management of various environmental related programs. Records may include but not limited to program development and implementation plans; data, operations, and performance reports; internal and external correspondence; and media and public outreach.</t>
  </si>
  <si>
    <t>AC = Program discontinued</t>
  </si>
  <si>
    <t>Contains RSINs: 1.1.007, 1.1.008, 1.1.019, 1.1.024, 1.1.065, 1.1.067.</t>
  </si>
  <si>
    <t xml:space="preserve">LAB     District Laboratory </t>
  </si>
  <si>
    <t>LAB01</t>
  </si>
  <si>
    <t>Lab Project Files</t>
  </si>
  <si>
    <t>Record sample test reports for state and federal projects, Daily construction reports, county test reports, work cards.</t>
  </si>
  <si>
    <t xml:space="preserve">NOTE on AV: Construction project records to be retained for minimum AC+4 per CON01. District labs may retain records for reference. </t>
  </si>
  <si>
    <t>LAB02</t>
  </si>
  <si>
    <t>Technical certification qualification memos and lists.</t>
  </si>
  <si>
    <t>MNT     District Maintenance Operations</t>
  </si>
  <si>
    <t>MNT02</t>
  </si>
  <si>
    <t>Inspection Reports</t>
  </si>
  <si>
    <t>Routine periodic (night, sign, delineation, center stripe, six-month bridge) inspections and maintenance needed/ proposed work reports.</t>
  </si>
  <si>
    <t>AC = Inspection or date of correction of the deficiency, if the inspection report reveals a deficiency.</t>
  </si>
  <si>
    <t xml:space="preserve">Files may be managed on CE, FE, or as-completed basis. Confidential safety information not subject to release. Refer requests for information to GCD. </t>
  </si>
  <si>
    <t>23 USC §409.</t>
  </si>
  <si>
    <t>MNT03</t>
  </si>
  <si>
    <t>Herbicide/Pesticide Mixing and Application Records.</t>
  </si>
  <si>
    <t>Herbicide record book created and updated by the Maintenance Division and printed in the warehouse for use. Record book contains information related to the distribution of restricted-use pesticides, state-limited-use pesticides, and regulated herbicides.</t>
  </si>
  <si>
    <t xml:space="preserve">Files may be managed on CE, FE, or as-completed basis. </t>
  </si>
  <si>
    <t>4 TAC §7.32(a).</t>
  </si>
  <si>
    <t>MNT04</t>
  </si>
  <si>
    <t>Bridge signs</t>
  </si>
  <si>
    <t>Documentation related to display of "Watch for Ice on Bridge" signs.</t>
  </si>
  <si>
    <t>MNT06</t>
  </si>
  <si>
    <t>Release of Liability Files</t>
  </si>
  <si>
    <t>Letters/forms releasing the department and its personnel in maintenance sections from liability when providing assistance to the public.</t>
  </si>
  <si>
    <t>MNT08</t>
  </si>
  <si>
    <t>Maintenance Management Information System (MMIS) input documentation</t>
  </si>
  <si>
    <t>Daily (Form 1757) and/or Weekly (Form 1784) Activity Reports used to input job costing information.</t>
  </si>
  <si>
    <t xml:space="preserve">Retention based on requirements for employee time records per ACF05. </t>
  </si>
  <si>
    <t>MNT09</t>
  </si>
  <si>
    <t>Highway Condition Report Files and Documentation</t>
  </si>
  <si>
    <t>Reports and system input documentation. Includes emergency road condition reports.</t>
  </si>
  <si>
    <t xml:space="preserve">NOTE: Districts also retain related input documentation and records for the same period of time. </t>
  </si>
  <si>
    <t>MNT10</t>
  </si>
  <si>
    <t>Storage Tanks</t>
  </si>
  <si>
    <t>Records related to Underground storage tank (UST) and Above ground storage tanks (AST) original and amended registration documents, certifications for UST installations and financial assurance, notification to UST purchaser, applications/ supporting documentation related to variances. Records related to compliance with technical and installation standards, upgrades of existing USTs, corrosion protection system installations, general information related to tank repair and relining, re-use of used tanks.</t>
  </si>
  <si>
    <t xml:space="preserve">LA = Operational life of the UST. Retain records at the location of the UST. TCEQ may extend the records retention period during the course of any unresolved enforcement action regarding the regulated activity. </t>
  </si>
  <si>
    <t>MNT11</t>
  </si>
  <si>
    <t>UST Subsystem</t>
  </si>
  <si>
    <t>UST subsystem (corrosion protection systems, leak detection systems , spill and overfill prevention and control equipment) records, including installation performance claims, schedules of required calibration and maintenance for leak detection systems.</t>
  </si>
  <si>
    <t xml:space="preserve">LA = As long as system is used.  SEE MNT14 for retention requirements related to system testing records.   TCEQ may extend the records retention period during the course of any unresolved enforcement action regarding the regulated activity. </t>
  </si>
  <si>
    <t>MNT12</t>
  </si>
  <si>
    <t>Registration and self-certification forms</t>
  </si>
  <si>
    <t>Current registration and self-certification forms required to be filed annually with the Texas Commission on Environmental Quality (TCEQ), Underground Storage Tank (UST) delivery certificates.</t>
  </si>
  <si>
    <t>AC = Date of submittal to TCEQ.</t>
  </si>
  <si>
    <t>MNT13</t>
  </si>
  <si>
    <t>Storage tank operation and maintenance records</t>
  </si>
  <si>
    <t>Records relating to the operation and maintenance of UST or AST systems/ subsystems (including inspection and testing results, servicing calibration and repair, inventory control reconciliation and/or temporary removal of a UST from service.</t>
  </si>
  <si>
    <t xml:space="preserve">NOTE: For moveable ASTs: continuously maintain complete and accurate records of the specific location, operational status, condition, and type of petroleum products stored at the owner's or operator's principal business address or location. At any given time, the records must include the required tank information for at least the preceding five years. TCEQ may extend the records retention period during the course of any unresolved enforcement action regarding the regulated activity. </t>
  </si>
  <si>
    <t>30 TAC 334.127(f)(2).</t>
  </si>
  <si>
    <t>MNT14</t>
  </si>
  <si>
    <t>Petroleum storage tank release determinations</t>
  </si>
  <si>
    <t>Records related to petroleum storage tank release determinations, coordination with TCEQ and Maintenance division for remediation and/or removals.</t>
  </si>
  <si>
    <t xml:space="preserve">AC = Receipt of TCEQ closure letter in response to the certification of completion of corrective action requirements submitted by the owner or operator. </t>
  </si>
  <si>
    <t>MNT15</t>
  </si>
  <si>
    <t xml:space="preserve">Removal of USTs </t>
  </si>
  <si>
    <t>Records related to the permanent removal of USTs or change to exempt or excluded status of underground or above ground storage tanks.</t>
  </si>
  <si>
    <t>AC = As long as any UST remains in service at the facility or five years after the UST system is permanently removed from service, whichever is longer.</t>
  </si>
  <si>
    <t xml:space="preserve">Texas Commission on Environmental Quality (TCEQ) may extend the records retention period during the course of any unresolved enforcement action regarding the regulated activity. </t>
  </si>
  <si>
    <t>30TAC 334.55(f).</t>
  </si>
  <si>
    <t>MNT17</t>
  </si>
  <si>
    <t>Petroleum-substance waste activities</t>
  </si>
  <si>
    <t>Records of all petroleum-substance waste activities regarding the description of waste, quantities generated and shipped off-site for storage, treatment, or disposal, including waste manifests, test results, waste analyses, manifest exception reports (when applicable).</t>
  </si>
  <si>
    <t xml:space="preserve">NOTE: TCEQ may extend the retention period during the course of any unresolved enforcement action regarding the regulated activity. </t>
  </si>
  <si>
    <t>MNT18</t>
  </si>
  <si>
    <t>Quarry and Pit Registration Forms</t>
  </si>
  <si>
    <t>Initial registration of all quarries and pits in Texas for initial implementation of program.</t>
  </si>
  <si>
    <t>MNT19</t>
  </si>
  <si>
    <t>Quarry and Pit Files</t>
  </si>
  <si>
    <t>Files containing ownership, location, date of application, safety certificate and other information about quarries and pits.</t>
  </si>
  <si>
    <t xml:space="preserve">AC = Reclamation of quarry or pit. </t>
  </si>
  <si>
    <t xml:space="preserve">Do not destroy these records locally.  Forward to TxDOT Records Management for State Archives review. </t>
  </si>
  <si>
    <t xml:space="preserve">MOP          District Marine Operations </t>
  </si>
  <si>
    <t>MOP01</t>
  </si>
  <si>
    <t>U.S. Coast Guard Boat Inspections Records, Certificates</t>
  </si>
  <si>
    <t xml:space="preserve">United States Coast Guard documentation such as Certificate of Inspection (COI), Certification of documentation, any inspection findings, American Bureau of Shipping Class records, Radio License, all Ferry vessel equipment repair orders and equipment preventative maintenance repair orders, Compass setting cards, and all misc. records pertaining to the Ferry vessel.  </t>
  </si>
  <si>
    <t>AC = Inspection or date of the correction of deficiencies, if the inspection report reveals a deficiency.</t>
  </si>
  <si>
    <t>MOP02</t>
  </si>
  <si>
    <t>Operations Logs</t>
  </si>
  <si>
    <t xml:space="preserve">Operation logs that record important events in the management, operation, and navigation of a ferry vessel. These logs must be filled out daily. The following information is recoded on these logs; time, date, weather, destination, and automobile/passenger statistics. </t>
  </si>
  <si>
    <t>MOP03</t>
  </si>
  <si>
    <t>Vessel blueprints, electrical diagrams, revisions.</t>
  </si>
  <si>
    <t xml:space="preserve">Do not destroy these records locally. Forward to TxDOT Records Management for State Archives review when no longer of administrative or engineering value to TxDOT. </t>
  </si>
  <si>
    <t>MOP04</t>
  </si>
  <si>
    <t>Vessel Electrical Inspections</t>
  </si>
  <si>
    <t xml:space="preserve"> Surveys, reports, infrared survey reports, insulation test readings.</t>
  </si>
  <si>
    <t>AC = Inspection or date of the correction of the deficiency, if the inspection report reveals a deficiency.</t>
  </si>
  <si>
    <t xml:space="preserve">Files may be managed on CE, FE, or as-completed basis. SEE ALSO EQP07 for retention of records related to vessel inspection, repair and maintenance. </t>
  </si>
  <si>
    <t>MOP05</t>
  </si>
  <si>
    <t>U.S. Coast Guard Report of Marine Accidents and Pollution Cases.</t>
  </si>
  <si>
    <t xml:space="preserve">
Environmental and safety related records of pollution, property incidents and injuries.</t>
  </si>
  <si>
    <t xml:space="preserve">Retain indefinitely to support state in potential claims. </t>
  </si>
  <si>
    <t>MOP06</t>
  </si>
  <si>
    <t>Ferry Pilot’s License Verification</t>
  </si>
  <si>
    <t>Documentation related to required crew certifications.</t>
  </si>
  <si>
    <t>AC = Expiration/termination of license.</t>
  </si>
  <si>
    <t xml:space="preserve">TPD     District Transportation Planning and Development </t>
  </si>
  <si>
    <t>TPD02</t>
  </si>
  <si>
    <t>Annual Unified Planning Work Program (UPWP)</t>
  </si>
  <si>
    <t>Annual Unified Planning Work Program (UPWP) records, including authorizations, work orders, estimates, procurements, payments, performance monitoring reports.</t>
  </si>
  <si>
    <t>AC = Closeout of each year’s UPWP (Based on federal fiscal year).</t>
  </si>
  <si>
    <t>TPD05</t>
  </si>
  <si>
    <t>Transportation Studies and proposed project feasibility studies</t>
  </si>
  <si>
    <t>Transportation Studies and proposed project feasibility studies and records related to program assessments to obtain Long Range Project (LRP) status determination from TPP.</t>
  </si>
  <si>
    <t xml:space="preserve">SEE TPD07 for records related to projects that are let.  ARCHIVES NOTE: Archival requirement met by sending required copies to the Texas State Publications Depository Program. If not published, forward one copy of completed report or study upon issuance or publication to TxDOT Records Management for State Archives Review. Data processing planning records are not archival.
</t>
  </si>
  <si>
    <t>TPD06</t>
  </si>
  <si>
    <t>UTP (Unified Transportation Program) Files</t>
  </si>
  <si>
    <t>Records related to MPO coordination, review and recommendations to TPP of rankings of individual projects in various categories during development of the UTP.</t>
  </si>
  <si>
    <t>AC = The date when the Commission annually adopts the Unified Transportation Program.</t>
  </si>
  <si>
    <t>Retain as needed to support future UTP processes and project planning through letting. The UTP is a ten-year, annually updated plan.   SEE TPD07 for records related to projects that are let. ARCHIVES NOTE: Data processing planning records are not archival.</t>
  </si>
  <si>
    <t>TPD07</t>
  </si>
  <si>
    <t>Project Planning Records</t>
  </si>
  <si>
    <t>Records related to planning, programming, funding (including coordination of the execution of Advance Funding Agreements) and authorization of individual construction projects.</t>
  </si>
  <si>
    <t>AC = Project acceptance</t>
  </si>
  <si>
    <t xml:space="preserve">May be consolidated with all related planning, environmental and construction records for the project after letting. Retain in accordance with the minimum requirement described for the type of construction project in the DEC schedule. </t>
  </si>
  <si>
    <t>TPD08</t>
  </si>
  <si>
    <t>Coordination with local entities for special programs</t>
  </si>
  <si>
    <t>Records related to coordination with local entities for special programs, such as applications for assistance for economically disadvantaged counties.</t>
  </si>
  <si>
    <t>AC = Project closeout</t>
  </si>
  <si>
    <t>TPD09</t>
  </si>
  <si>
    <t>Records related to functional classification of roadways</t>
  </si>
  <si>
    <t>District records related to functional classification of roadways, requests, coordination with MPOs or other local authorities, maps and related documentation.</t>
  </si>
  <si>
    <t xml:space="preserve">TRF    District Traffic Operations </t>
  </si>
  <si>
    <t>TRF02</t>
  </si>
  <si>
    <t>District traffic safety grant project development and management records</t>
  </si>
  <si>
    <t>District traffic safety grant project development and management records such as Traffic Safety Highway Safety Plan (HSP), Approved Projects List and Traffic Safety Annual Report.</t>
  </si>
  <si>
    <t>SEE BTS02 for TxDOT office of record for Traffic safety grant project records as described in Chapter 5, Section 6 of the Highway Traffic Safety volume of the Traffic Safety Manual collection. Confidential safety information not subject to release under Title 23 USC 409. Refer requests for information to GCD. ARCHIVES NOTE: Data processing planning records are not archival.</t>
  </si>
  <si>
    <t>TRF04</t>
  </si>
  <si>
    <t>District Signals Files</t>
  </si>
  <si>
    <t>Requests, studies, Traffic Signals Authorization Request Forms, records related to the decision to approve or disapprove installation of signals, signal removals, etc. Installation projects by state forces.</t>
  </si>
  <si>
    <t xml:space="preserve">Confidential safety information not subject to release under Title 23 USC §409. Refer requests for information to GCD.  </t>
  </si>
  <si>
    <t>TRF05</t>
  </si>
  <si>
    <t>Local jurisdictions and the Traffic Safety division (TRF) District Highway Safety Plan</t>
  </si>
  <si>
    <t xml:space="preserve">Annual Highway Safety Plan (HSP) that is created by each district to direct resources that will reach the aspirational target of zero fatalities and reduce serious injuries caused by crash on Texas roadways. Each plan includes several design, construction, and behavior related analyses to identify trends that reflect which types of safety measures are required to decrease crash occurrences and severity.  </t>
  </si>
  <si>
    <t xml:space="preserve">The DHSP is a multi-year plan that is updated annually. Retain proposals for funded projects with the applicable project records. </t>
  </si>
  <si>
    <t>TRF06</t>
  </si>
  <si>
    <t>Traffic Studies</t>
  </si>
  <si>
    <t xml:space="preserve"> Speed zone and intersection studies and engineering records, coordination with local governments for the development of ordinances, and/or with TRF for Commission action via Minute Order, municipal ordinances and associated strip maps, test records and calculations for the establishment of advisory speed zones and /or traffic signals.</t>
  </si>
  <si>
    <t xml:space="preserve">US = Records supporting current speed zone. Periodic rechecks are desirable at three to five year intervals in urban areas five to ten years in rural areas. Intersection studies may occur at longer intervals. </t>
  </si>
  <si>
    <t>ADMINISTRATION AND DIVISION RECORDS</t>
  </si>
  <si>
    <t>ACM     Finance Division - Accounting Management</t>
  </si>
  <si>
    <t>ACM01</t>
  </si>
  <si>
    <t>Journals and Registers</t>
  </si>
  <si>
    <t xml:space="preserve">Financial transactions recording an event, name, or other information. </t>
  </si>
  <si>
    <t>ACM02</t>
  </si>
  <si>
    <t>General Ledger</t>
  </si>
  <si>
    <t xml:space="preserve">Financial information used to keep track of the agency’s financial transactions and to be applied to prepare financial reports.  </t>
  </si>
  <si>
    <t xml:space="preserve">Retained for research purposes. </t>
  </si>
  <si>
    <t>ACM03</t>
  </si>
  <si>
    <t>Subsidiary Ledgers</t>
  </si>
  <si>
    <t>Subsidiary ledgers used for the initial entry of transactions that are summarized and passed on to the general ledger.</t>
  </si>
  <si>
    <t xml:space="preserve">SEE Remark for ACM01. SEE ALSO ACM13 for retention requirements for Construction Expenditures sub-ledger. </t>
  </si>
  <si>
    <t>ACM04</t>
  </si>
  <si>
    <t>4.5.002</t>
  </si>
  <si>
    <t>Fiscal Management Reports</t>
  </si>
  <si>
    <t>Daily / Monthly Internal Fiscal Management Reports and associated worksheets, including federal financial reports, salary reports, HUB reports, investment performance reports, etc.</t>
  </si>
  <si>
    <t>CAUTION: This series does not include fiscal reports created to fulfill grant requirements. See RSIN 4.7.008.</t>
  </si>
  <si>
    <t>ACM05</t>
  </si>
  <si>
    <t>Year-End Fiscal
Management Reports</t>
  </si>
  <si>
    <t>Daily / Monthly Internal Fiscal Management
Reports and associated worksheets, including federal financial reports, salary reports, HUB reports, investment performance reports, etc.</t>
  </si>
  <si>
    <t>ACM06</t>
  </si>
  <si>
    <t>1.1.002</t>
  </si>
  <si>
    <t>Detail Finance Audit Report</t>
  </si>
  <si>
    <t xml:space="preserve">AC = Publication or release of final audit findings. </t>
  </si>
  <si>
    <t>Records may be managed on an FE or CE basis only after the AC trigger has been met.
The State Auditor’s Office (SAO) retains any copies of its audits performed on Texas state agencies.</t>
  </si>
  <si>
    <t>ACM07</t>
  </si>
  <si>
    <t>4.5.003</t>
  </si>
  <si>
    <t>Annual Financial Reports</t>
  </si>
  <si>
    <t>Annual Financial Reports (AFR) required by the General Appropriations Act (100 Day Report).</t>
  </si>
  <si>
    <t>CAUTION: If an agency does not produce a biennial or annual narrative report as described in RSIN 1.1.066, then the archival requirement is met by sending the required copies of the reports to the Texas State Publications Depository Program, TSLAC.
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t>
  </si>
  <si>
    <t>ACM08</t>
  </si>
  <si>
    <t>4.8.001</t>
  </si>
  <si>
    <t>Banking Records</t>
  </si>
  <si>
    <t xml:space="preserve">Reconciliation records of all transactions (deposits, withdrawals, extra charges, and interest) on a TxDOT account. </t>
  </si>
  <si>
    <t>ACM09</t>
  </si>
  <si>
    <t>4.9.001</t>
  </si>
  <si>
    <t>Detail Chart of Accounts</t>
  </si>
  <si>
    <t>Chart of Detail Accounts for all accounts used in a fiscal year.</t>
  </si>
  <si>
    <t>AC = US+FE</t>
  </si>
  <si>
    <t xml:space="preserve">Current chart posted in intranet. </t>
  </si>
  <si>
    <t>ACM10</t>
  </si>
  <si>
    <t>Journal Vouchers</t>
  </si>
  <si>
    <t>Documentation related to adjustments.</t>
  </si>
  <si>
    <t xml:space="preserve">NOTE: Offices inputting adjustment vouchers may retain record copy of support documentation that is not included with records scanned by FIN for retention. </t>
  </si>
  <si>
    <t>ACM11</t>
  </si>
  <si>
    <t>Status of Cash Advances</t>
  </si>
  <si>
    <t>List of funds in trust accounts to be removed from file.</t>
  </si>
  <si>
    <t>ACM12</t>
  </si>
  <si>
    <t>Accounts Receivable Records</t>
  </si>
  <si>
    <t>Cash deposits, transmittal documentation, revenue accounting records/reports, direct deposit records, daily deposit transactions.</t>
  </si>
  <si>
    <t xml:space="preserve">This records series exceeds the minimum State retention period of FE+3. </t>
  </si>
  <si>
    <t>ACM13</t>
  </si>
  <si>
    <t>4.1.001</t>
  </si>
  <si>
    <t>Accounts Payable Information</t>
  </si>
  <si>
    <t xml:space="preserve">Construction expenditures of total purchase price of a good or service. </t>
  </si>
  <si>
    <t>ACM14</t>
  </si>
  <si>
    <t>Grant accounting records</t>
  </si>
  <si>
    <t>Grant accounting records.</t>
  </si>
  <si>
    <t>AC = Satisfaction of all Uniform Administrative Requirements for Grants and Cooperative Agreements to State and Local Governments (the Common Rule).</t>
  </si>
  <si>
    <t xml:space="preserve">This records series exceeds the minimum State retention period of 3 years for awarded grants, 2 years for non-awarded grants. CAUTION: Retention requirements may vary depending on the specific federal funding agency.  Agencies must ensure that records are retained for the appropriate period. </t>
  </si>
  <si>
    <t>ACM15</t>
  </si>
  <si>
    <t>Vendor direct deposit records</t>
  </si>
  <si>
    <t>Financial business transactions with brief description of the transaction that occurred.</t>
  </si>
  <si>
    <t>ACQ     Right of Way Division - Acquisition</t>
  </si>
  <si>
    <t>ACQ01</t>
  </si>
  <si>
    <t>Closed Right of Way Project Files</t>
  </si>
  <si>
    <t>Closed Right of Way Project Files for state, federal and local participating agency ROW acquisition, including authorizations, releases coordination review and approval of district project submissions, eminent domain proceedings, relocation assistance.</t>
  </si>
  <si>
    <t>AC = Project closeout.</t>
  </si>
  <si>
    <t xml:space="preserve">Deed, Judgment, Title Policy or Abstract files retained for the life of the asset in the Records Branch of the Resource Management Section.NOTE:  Project records must be retained for four years after the project is closed out. FHWA may audit the records at any time to verify that FHWA ROW acquisition requirements were met. See ACQ02 for Appraisal Reports.  </t>
  </si>
  <si>
    <t>ACQ02</t>
  </si>
  <si>
    <t>5.2.001</t>
  </si>
  <si>
    <t>Appraisal Reports</t>
  </si>
  <si>
    <t>Right of Way valuation records that provide supporting documentation for acquiring property rights.</t>
  </si>
  <si>
    <t xml:space="preserve">Appraisal reports were part of Record Series 5.2, Agency Item No. ACQ01 through 8/31/2011.  The 82nd Legislature passed Senate Bill 18 which had the effect of changing the retention period to ten years by requiring entities with the power of eminent domain to disclose to the property owner at the time an offer to acquire is made, all appraisal reports received by the entity within the previous 10 years. Appraisal reports for transportation projects closed before 9/1/2011, have a four year retention period. Appraisal reports for transportation projects closed on or after 9/1/2011 have a ten year retention period. </t>
  </si>
  <si>
    <t>ADI     Aviation Division - Administration</t>
  </si>
  <si>
    <t>ADI01</t>
  </si>
  <si>
    <t>Minutes of Aviation Commission meeting</t>
  </si>
  <si>
    <t>Through 08/31/91, when Department of Aviation merged with the Department of Transportation.</t>
  </si>
  <si>
    <t>ARCHIVES NOTE: Agency retains permanent record copy. The archival requirement will be met by sending a copy to the Archives and Information Services Division, Texas State Library and Archives Commission.</t>
  </si>
  <si>
    <t>ADI03</t>
  </si>
  <si>
    <t>Aviation Advisory Committee meeting minutes</t>
  </si>
  <si>
    <t>Aviation Advisory Committee meeting minutes.</t>
  </si>
  <si>
    <t>AC = The date of the meeting or completion of pending action involving the meeting, whichever is later.</t>
  </si>
  <si>
    <t xml:space="preserve">Aviation Advisory Committee minutes have no archival requirement since the committee is strictly advisory and does not control or supervise public business or policy. </t>
  </si>
  <si>
    <t>ALD    Alternative Delivery Division</t>
  </si>
  <si>
    <t>ALD01</t>
  </si>
  <si>
    <t>Alternative Delivery Program Records</t>
  </si>
  <si>
    <t>Records and documentation related to the development and management of the Alternative Delivery Program, including project-specific proposal and contract templates, FHWA program coordination and correspondence, feasibility reports, project status, and other general program documents.</t>
  </si>
  <si>
    <t xml:space="preserve">ARCHIVES NOTE: Data processing planning records are not archival. </t>
  </si>
  <si>
    <t>ALD02</t>
  </si>
  <si>
    <t>Alternative Delivery Program Oversight Records</t>
  </si>
  <si>
    <t>Records and documentation related to the oversight of the Alternative Delivery Program, including compliance reviews, 23 U.S. Code §129, project reviews, performance measures, and lessons learned.</t>
  </si>
  <si>
    <t>Retain department copy of contract, design, engineering and construction records per CSO, CON, and DEC Agency items. This records series exceeds the minimum State retention period of FE+3.</t>
  </si>
  <si>
    <t>23 U.S. Code §129</t>
  </si>
  <si>
    <t xml:space="preserve">AUD     Internal Audit Division  </t>
  </si>
  <si>
    <t>AUD01</t>
  </si>
  <si>
    <t>Audits</t>
  </si>
  <si>
    <t>Audits and reviews performed by TxDOT on external entities, on TxDOT by external entities or on the agency by internal auditors.</t>
  </si>
  <si>
    <t xml:space="preserve">The State Auditor’s Office retains any copies of its audits performed on Texas state agencies. Audit working papers and draft reports confidential. </t>
  </si>
  <si>
    <t>Government Code, § 552.116.</t>
  </si>
  <si>
    <t>AUD02</t>
  </si>
  <si>
    <t>Investigations</t>
  </si>
  <si>
    <t>Official reports and supporting documentation related to special investigations.</t>
  </si>
  <si>
    <t xml:space="preserve">AC = Completion and issuance of final written report to appropriate recipients. </t>
  </si>
  <si>
    <t>Access subject to public information requests.  Retained for legal reference. Working papers and draft reports confidential.</t>
  </si>
  <si>
    <t>AUD03</t>
  </si>
  <si>
    <t>Control Reviews</t>
  </si>
  <si>
    <t>Reports and related data pertinent to research and analysis of special studies.</t>
  </si>
  <si>
    <t xml:space="preserve">Some assignments may be confidential. After AV, may become another record series (i.e., Administrative Correspondence, etc.) and may need further retention as appropriate. Working papers and draft reports confidential. </t>
  </si>
  <si>
    <t>AUD05</t>
  </si>
  <si>
    <t>Risk Response Reviews</t>
  </si>
  <si>
    <t xml:space="preserve">Risk Response reviews performed by or on behalf of TxDOT, including the working papers that support the audit conclusions and the audit report. </t>
  </si>
  <si>
    <t xml:space="preserve">AC = Report of findings to appropriate recipient. </t>
  </si>
  <si>
    <t xml:space="preserve">Working papers and draft reports confidential. </t>
  </si>
  <si>
    <t>AUD06</t>
  </si>
  <si>
    <t>Consulting Documentation</t>
  </si>
  <si>
    <t>Consulting documentation of audits and reviews performed on behalf of TxDOT, including the working papers that support the audit conclusions and the audit report.</t>
  </si>
  <si>
    <t xml:space="preserve">AC = Report of findings or recommendations to appropriate recipient. </t>
  </si>
  <si>
    <t>AVS     Aviation Division - Services</t>
  </si>
  <si>
    <t>AVS01</t>
  </si>
  <si>
    <t>Airport Master Records</t>
  </si>
  <si>
    <t>Form 5010, consisting of an airport layout, airport information form and periodic safety reports conducted for the FAA.</t>
  </si>
  <si>
    <t xml:space="preserve">Airport safety inspection reports conducted at 3- year intervals. Retain inspection reports minimum of 3 years after inspection or correction of discrepancy found in inspection. </t>
  </si>
  <si>
    <t>AVS02</t>
  </si>
  <si>
    <t>Applications for New Air Carriers</t>
  </si>
  <si>
    <t>Applications for New Air Carriers.</t>
  </si>
  <si>
    <t>AC = File closed in 1988 when organization’s responsibility for this function ended.</t>
  </si>
  <si>
    <t xml:space="preserve">BDS     Bridge Division - Design </t>
  </si>
  <si>
    <t>BDS01</t>
  </si>
  <si>
    <t>Project Files</t>
  </si>
  <si>
    <t>Half-scale plans, design notes, geometric calculations, and records related to coordination with external agencies/offices of projects under construction.</t>
  </si>
  <si>
    <t>AC = 10 years after completion of project or life of asset, whichever is longer.</t>
  </si>
  <si>
    <t xml:space="preserve">Working plans kept until projects are accepted. Confidential safety information not subject to release. Refer requests for information to GCD. </t>
  </si>
  <si>
    <t>BDS02</t>
  </si>
  <si>
    <t>Statewide Standard Drawing File</t>
  </si>
  <si>
    <t>Engineering plan sheets that provide details and specifications for the design and construction of transportation structure in Texas.  They cover various aspects such as dimensions, materials, and structural elements related to miscellaneous structures, bridge railing, retaining walls, culverts, various superstructure, and substructure types to ensure safety and compliance with State regulations.</t>
  </si>
  <si>
    <t xml:space="preserve">BMS     Construction Division - Business Management </t>
  </si>
  <si>
    <t>BMS01</t>
  </si>
  <si>
    <t>Alcohol Report File</t>
  </si>
  <si>
    <t>Records related to payment of annual user tax associated with tax-exempt status for purchase of alcohol used in testing.</t>
  </si>
  <si>
    <t>BPB     Bridge Division - Project Development - Bridge Programs</t>
  </si>
  <si>
    <t>BPB01</t>
  </si>
  <si>
    <t xml:space="preserve">Bridge Funding Program records related to the Highway Bridge Program (HBP) and the Railroad Grade Separation Program development </t>
  </si>
  <si>
    <t>Bridge Funding Program records related to the Highway Bridge Program (HBP) and the Railroad Grade Separation Program development process for the Unified Transportation Program (UTP). Program calls, review and scoring of district proposals and coordination with Transportation Planning and Programming division (TPP).</t>
  </si>
  <si>
    <t xml:space="preserve">AC = Selection and funding by Commission during annual update of UTP. </t>
  </si>
  <si>
    <t xml:space="preserve">Retain records related to individual projects. </t>
  </si>
  <si>
    <t>BPM    Bridge Division -  Project Development - Project Management</t>
  </si>
  <si>
    <t>BPM01</t>
  </si>
  <si>
    <t>Gauging stations and other similar instrumentation attached to bridges</t>
  </si>
  <si>
    <t>Executed agreements between TxDOT and 3rd parties to attach their gauging stations to our bridges. The agreements are housed in a mainframe (AssetWise).</t>
  </si>
  <si>
    <t>LA= Life of bridge. (5.1.001a, 5.1.001b)</t>
  </si>
  <si>
    <t>BPM02</t>
  </si>
  <si>
    <t>Review and approval of preliminary bridge and railroad overpass/underpass layouts</t>
  </si>
  <si>
    <t>Documentation related to review and approval of preliminary bridge and railroad overpass/underpass layouts, coordination with other divisions and external authorities for necessary agreements and permits, and bridge-related project information.</t>
  </si>
  <si>
    <t>AC = Approved layouts returned to district.</t>
  </si>
  <si>
    <t>BPR    Bridge Division - Project Development - Project Management - Plan Review</t>
  </si>
  <si>
    <t>BPR01</t>
  </si>
  <si>
    <t xml:space="preserve">Documentation related to review and approval of project PS&amp;E (Plans, Specifications and Estimates) </t>
  </si>
  <si>
    <t>Documentation related to review and approval of project PS&amp;E (Plans, Specifications and Estimates) containing structural items.</t>
  </si>
  <si>
    <t>AC = Project completion.</t>
  </si>
  <si>
    <t xml:space="preserve">District documentation becomes part of project PS&amp;E records retained by districts per DEC series. Final as-built plans retained under OIS01. Confidential safety information not subject to release. Refer requests for information to GCD. </t>
  </si>
  <si>
    <t>BRI     Bridge Division - Field Operations - Bridge Inspection</t>
  </si>
  <si>
    <t>BRI01</t>
  </si>
  <si>
    <t>Bridge Special Inspection Reports</t>
  </si>
  <si>
    <t>Filed by the Bridge Division with one folder per bridge in categories of underwater inspection, fracture critical inspection, off-system bridges.</t>
  </si>
  <si>
    <t xml:space="preserve">Records to be maintained per National Bridge Inspection Standards. Districts maintain Routine Inspection Reports. Confidential safety information not subject to release. Refer requests for information to GCD. </t>
  </si>
  <si>
    <t>BRI02</t>
  </si>
  <si>
    <t>Bridge Inspection Records</t>
  </si>
  <si>
    <t>Bridge inspection records maintained in the mainframe database.</t>
  </si>
  <si>
    <t xml:space="preserve">Records to be maintained per National Bridge Inspection Standards. Confidential safety information not subject to release. Refer requests for information to GCD. </t>
  </si>
  <si>
    <t>BRI03</t>
  </si>
  <si>
    <t>Dive logs, memos, and timesheets to authorize hazardous duty pay for divers.</t>
  </si>
  <si>
    <t>40 TAC §815.106(i)</t>
  </si>
  <si>
    <t xml:space="preserve">BTS    Traffic Safety Division -  Behavioral Traffic Safety </t>
  </si>
  <si>
    <t>BTS01</t>
  </si>
  <si>
    <t>Annual Highway Safety Plan (HSP) documentation Texas Traffic Safety Grants Program Documentation</t>
  </si>
  <si>
    <t>Traffic Safety Highway Safety Plan (HSP) and Approved Project List 
[ annual Federal grants application approved by TxDOT Commission and the National Highway Traffic Safety Administration (NHTSA) ]</t>
  </si>
  <si>
    <t>AC = Approval by authorities.</t>
  </si>
  <si>
    <t xml:space="preserve">These records are umbrella documents for the Texas Traffic Safety Program. NHTSA - National Highway Traffic Safety Administration.  </t>
  </si>
  <si>
    <t>BTS02</t>
  </si>
  <si>
    <t>4.7.008</t>
  </si>
  <si>
    <t>Texas Traffic Safety Grants Program Electronic Records Management System</t>
  </si>
  <si>
    <t>Includes Traffic Awarded, Non-Awarded, denied, or unfunded grant applications. Including sub-documents related to Awarded. (Reports, Request for Reimbursements, Supplementals) TRF eGrants: http://onlinemanuals.txdot.gov/TxDOTOnlineManuals/TxDOTManuals/tfc/index.htm Ref: TxDOT’s Traffic Safety Policy Manual Chapter 5: Project Administration/Section 7: File Maintenance/File Retention</t>
  </si>
  <si>
    <t xml:space="preserve">AC = For awarded grants: completion, expiration or termination of the agreement according to its terms or satisfaction of all Uniform Administrative Requirements for Grants and Cooperative Agreements to State and Local Governments, based on annual Federal fiscal year closeout of December 31. For non-awarded grants: date of notification. </t>
  </si>
  <si>
    <t xml:space="preserve">This records series exceeds the minimum state retention period of AC+3 years. </t>
  </si>
  <si>
    <t>Texas Government Code §441.1855, enacted by Senate Bill 20</t>
  </si>
  <si>
    <t xml:space="preserve">CAO     Construction Division - Contract Administration and Claims </t>
  </si>
  <si>
    <t>CAO01</t>
  </si>
  <si>
    <t>3.2.006</t>
  </si>
  <si>
    <t>U.S. Department of Labor wage determinations of wage rates</t>
  </si>
  <si>
    <t>Records related to TxDOT input for U.S. Department of Labor wage determinations of wage rates. This includes the Wage rate Survey Form 1081.</t>
  </si>
  <si>
    <t xml:space="preserve">May be managed on a CE basis. </t>
  </si>
  <si>
    <t>29 CFR 516.6(a)(2)</t>
  </si>
  <si>
    <t>CAO03</t>
  </si>
  <si>
    <t>Construction Cost Reports</t>
  </si>
  <si>
    <t>Sampling of selected cost areas used to monitor construction cost trends.</t>
  </si>
  <si>
    <t>CAO05</t>
  </si>
  <si>
    <t>Development and maintenance of special provisions and special specifications</t>
  </si>
  <si>
    <t>Records related to the development and maintenance of special provisions and special specifications through the Specification Committee process and maintenance of the department’s Standard Specifications books.</t>
  </si>
  <si>
    <t>Standard Specifications books to be managed as state publications in accordance with ADM18.</t>
  </si>
  <si>
    <t>CCP     Construction Division - Contract Letting  - Contract Processing</t>
  </si>
  <si>
    <t>CCP02</t>
  </si>
  <si>
    <t>5.2.028</t>
  </si>
  <si>
    <t>Contracts Related to Architectural Building Construction</t>
  </si>
  <si>
    <t>Including contracts, surety bonds and inspection records.</t>
  </si>
  <si>
    <t xml:space="preserve">Do not destroy these records locally. Forward to TxDOT Records Management for State Archives review. </t>
  </si>
  <si>
    <t>CCP03</t>
  </si>
  <si>
    <t>Proposals for Rejected/Canceled Projects</t>
  </si>
  <si>
    <t>Proposals received for projects stopped, rejected, or canceled before a contract is executed.</t>
  </si>
  <si>
    <t>AC = Cancellation of procurement process or project, as applicable.</t>
  </si>
  <si>
    <t>Records may be retained past the retention period as administratively valuable. </t>
  </si>
  <si>
    <t xml:space="preserve">CDA     Traffic Safety Division - Crash Data and Analysis </t>
  </si>
  <si>
    <t>CDA01</t>
  </si>
  <si>
    <t>Crash Records Information System</t>
  </si>
  <si>
    <t>Crash data and reports assembled from local jurisdictions.</t>
  </si>
  <si>
    <t>CDA03</t>
  </si>
  <si>
    <t>Form CR 1001 Death/Toxicology Report</t>
  </si>
  <si>
    <t>Form CR 1001 Death/Toxicology Report.</t>
  </si>
  <si>
    <t>CDA04</t>
  </si>
  <si>
    <t>Fatality Analysis Reporting System (FARS) Case Files</t>
  </si>
  <si>
    <t>FARS case materials including local law enforcement crash data reports, medical records, EMS reports, and other sensitive information related to every crash that occurs in the state of Texas</t>
  </si>
  <si>
    <t>Texas Department of Transportation: 2022-2027 FARS Cooperative Agreement (Award No. 693JJ92250135). NHTSA’s four (4) year retention policy, which includes the agreement year (calendar year) in which the records are collected and reported and the three (3) preceding years. Only authorized FARS personnel and Individuals authorized by National Highway Traffic Safety Administration (NHTSA) will be permitted access to FARS case information.</t>
  </si>
  <si>
    <t>CIV     Civil Rights Division</t>
  </si>
  <si>
    <t>CIV01</t>
  </si>
  <si>
    <t>Small Business Certification Program Files</t>
  </si>
  <si>
    <t>Certification files, including applications and related documentation and reviews; unsuccessful applications and supporting documentation and reviews; and records related to third-party certification challenge investigations.</t>
  </si>
  <si>
    <t>CIV02</t>
  </si>
  <si>
    <t>Equal Employment Opportunity on Federal and Federal-Aid Contracts</t>
  </si>
  <si>
    <t>Files related to Apprenticeship and Supportive Services Programs (OJT, OJTSS, DBESS) Construction Prime and Subcontractor Reviews, and the 1392 Report.</t>
  </si>
  <si>
    <t>AC = close out of review, submission of report, or contract close out.</t>
  </si>
  <si>
    <t xml:space="preserve">23 CFR Part 230 and 29 CFR 30.8(e) </t>
  </si>
  <si>
    <t>CIV03</t>
  </si>
  <si>
    <t>Strategic Workforce Development and Career Exploration Programs</t>
  </si>
  <si>
    <t>Records related to National Summer Transportation Institute, Highway Construction Workforce Partnership, and any other career exploration or strategic workforce development programs.</t>
  </si>
  <si>
    <t>AC = Contract Close Out</t>
  </si>
  <si>
    <t>CIV04</t>
  </si>
  <si>
    <t>Uniform report of Disadvantaged Business Enterprise (DBE) commitments/awards and payments</t>
  </si>
  <si>
    <t>Federal Highway Administration (FHWA) &amp; Federal Transit Administration (FTA) 1st and 2nd half.</t>
  </si>
  <si>
    <t>CMD     Communications Division</t>
  </si>
  <si>
    <t>CMD03</t>
  </si>
  <si>
    <t>Web Development Files</t>
  </si>
  <si>
    <t>Records related to TxDOT web site redesign.</t>
  </si>
  <si>
    <t>CMD04</t>
  </si>
  <si>
    <t>Strategic Communication Plan (SCP)</t>
  </si>
  <si>
    <t>Documents, surveys and other related files related to the SCP report.</t>
  </si>
  <si>
    <t>ARCHIVES NOTE:  Reports are archival when they deal with significant aspects of the agency’s programs. Records are subject to State Archives review when eligible and selected for destruction. This records series exceeds the minimum State retention period of 3 years.</t>
  </si>
  <si>
    <t>CMP     Compliance Division</t>
  </si>
  <si>
    <t>CMP01</t>
  </si>
  <si>
    <t>Complaints</t>
  </si>
  <si>
    <t>Complaints including those from anonymous reporting hotline.</t>
  </si>
  <si>
    <t>AC = Date of receipt, action taken, or final disposition of the complaint, whichever comes last.</t>
  </si>
  <si>
    <t>Access subject to public information requests. Retained for legal reference. Working papers and draft reports confidential.
CAUTION: If a complaint becomes the subject of litigation, it must be included in and is subject to the minimum retention period of RSIN 1.1.048. This record series exceeds the state’s minimum retention of AC+2 years.</t>
  </si>
  <si>
    <t>CMP02</t>
  </si>
  <si>
    <t>Official reports and supporting
documentation related to special
investigations.</t>
  </si>
  <si>
    <t>AC = Publication or release of final audit findings.</t>
  </si>
  <si>
    <t>Access subject to public information requests. Retained for legal reference. Working papers and draft reports confidential.
CAUTION: If a complaint results in legal or disciplinary action, the record must be retained in accordance with the requirements for records related to those actions.</t>
  </si>
  <si>
    <t>CMP03</t>
  </si>
  <si>
    <t>Internal Ethics and Compliance Program (ICP)</t>
  </si>
  <si>
    <t>Documentation related to internal ethics and compliance program of entities doing business with the department.</t>
  </si>
  <si>
    <t>AC = Completion and issuance of final written report to appropriate recipients.</t>
  </si>
  <si>
    <t>Access subject to public information requests. Retained for legal reference. Working papers and draft reports confidential. This record series exceeds the state’s minimum retention of 2 years.</t>
  </si>
  <si>
    <t>CMP04</t>
  </si>
  <si>
    <t xml:space="preserve">Audits and Reviews </t>
  </si>
  <si>
    <t>Documentation related to audits, reviews, and advisory service engagements performed by TxDOT on external entities, on TxDOT by external entities, or on the agency by the compliance division.</t>
  </si>
  <si>
    <t>Access subject to public information requests. Retained for legal reference. Working papers and draft reports confidential.</t>
  </si>
  <si>
    <t>CPI     Construction Division - Contract Letting - Prequalification and Issuance of Proposals</t>
  </si>
  <si>
    <t>CPI01</t>
  </si>
  <si>
    <t>Prequalification and Bidder Records</t>
  </si>
  <si>
    <t>Statements, questionnaires and related correspondence.</t>
  </si>
  <si>
    <t>CPI02</t>
  </si>
  <si>
    <t>Letting Files</t>
  </si>
  <si>
    <t>Statistical data, monthly tabulations, list of bidders, list of prequalification and bidders’ questionnaire contractors, and other data related to letting.</t>
  </si>
  <si>
    <t>CPI04</t>
  </si>
  <si>
    <t>Revision to Proposal Acknowledgements</t>
  </si>
  <si>
    <t>Revision to proposal acknowledgements.</t>
  </si>
  <si>
    <t xml:space="preserve">AC = Contract completion. </t>
  </si>
  <si>
    <t xml:space="preserve">Filed with contract for storage. For contracts executed, renewed, or amended on or before August 31, 2015. </t>
  </si>
  <si>
    <t>CPI05</t>
  </si>
  <si>
    <t>Draft Proposals for Enhancement Projects</t>
  </si>
  <si>
    <t>Draft Proposals for Enhancement Projects.</t>
  </si>
  <si>
    <t>CRM     Environmental Affairs Division - Cultural Resources Management</t>
  </si>
  <si>
    <t>CRM01</t>
  </si>
  <si>
    <t>Archeological Resources Records</t>
  </si>
  <si>
    <t>Photographic records of archaeological projects, artifacts, field resources, notes, log books, coordination with other agencies, permits, research materials, and publication files for reports.</t>
  </si>
  <si>
    <t>AC = After completion, records and artifacts sent to curatorial facility designated in Antiquities Permit.</t>
  </si>
  <si>
    <t>Cultural resource records confidential per 13TAC §24.13. Photographic negatives retained in TxDOT under CMR02.  SEE ADM18 for requirements related to published archeological reports.</t>
  </si>
  <si>
    <t>13TAC §24.13.</t>
  </si>
  <si>
    <t>CRM02</t>
  </si>
  <si>
    <t>Cultural resources photographic records</t>
  </si>
  <si>
    <t>Cultural resources photographic records including, but not limited to negative, slides and digital images.</t>
  </si>
  <si>
    <t xml:space="preserve">Forward to TxDOT Records Management for State Archives review when no longer of administrative value. </t>
  </si>
  <si>
    <t>CSO     Contract Services Division</t>
  </si>
  <si>
    <t>CSO01</t>
  </si>
  <si>
    <t>Contracts</t>
  </si>
  <si>
    <t xml:space="preserve">Records related to routine contracts for purchases, services, leases, consultants, IACs, Highway Improvement and all applicable supporting documentation. In addition, any contracts and agreements related to the prosecution of projects and programs, and all records related to specifications, affidavits of publication of calls or bids, performance bonds, purchase orders, inspection reports, contractor performance reports and correspondence. May also include other applicable documentation in the master contract file per Texas Comptroller of Public Accounts Contract Management Guide.
</t>
  </si>
  <si>
    <t xml:space="preserve">AC = Expiration, termination or completion, acceptance and final payment for contracts according to its terms. </t>
  </si>
  <si>
    <t>CSO02</t>
  </si>
  <si>
    <t xml:space="preserve">Contract Procurement Files </t>
  </si>
  <si>
    <t>Letters of interest, proposals, evaluations, summary forms, etc. for successful and unsuccessful providers.</t>
  </si>
  <si>
    <t>AC = Completion, termination, or expiration of the instrument according to its terms. Also see remarks.</t>
  </si>
  <si>
    <t>NOTE: Maintain unsuccessful bids that do not meet agency submission requirements and are not included in bid evaluation process for AC+2 (AC= notification of denial or date of withdrawal).</t>
  </si>
  <si>
    <t>CSO04</t>
  </si>
  <si>
    <t>Advanced Funding Agreements (AFAs)</t>
  </si>
  <si>
    <t>A negotiated contract between TxDOT and a local government, another state agency, or another state where both parties agree to a funding arrangement to contribute funds, labor, raw materials, or land, in order to develop or maintain a highway project.</t>
  </si>
  <si>
    <t>See the "Negotiated Contracts Policy Manual."</t>
  </si>
  <si>
    <t>DED     Administration and Commission - Office of the Deputy Executive Director/Chief Engineer</t>
  </si>
  <si>
    <t>DED02</t>
  </si>
  <si>
    <t>Commission Agendas and Minutes</t>
  </si>
  <si>
    <t xml:space="preserve">Official agendas, registrations, docket sheets, minutes and minute orders for monthly Transportation Commission meetings.
</t>
  </si>
  <si>
    <t>ARCHIVES NOTE: Agency retains permanent record copy. The archival requirement (see Texas Government Code, Section 324.008(d)) will be met by sending a copy to the Archives and Information Services Division, Texas State Library and Archives Commission. 
CAUTION: This records series and RSIN 1.1.059 (DED05), 1.1.060 (DED06), and 1.1.062 (DED08)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</si>
  <si>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DED03</t>
  </si>
  <si>
    <t>Minute Orders</t>
  </si>
  <si>
    <t>Commission directives concerning department operations.</t>
  </si>
  <si>
    <t xml:space="preserve">Location: Chief Minute Clerk. Copies filed with appropriate agencies each month. </t>
  </si>
  <si>
    <t>DED04</t>
  </si>
  <si>
    <t>Public Hearing Files</t>
  </si>
  <si>
    <t>Delegation requests, public hearing reports, registration sheets, dockets, and transcripts.</t>
  </si>
  <si>
    <t>ARCHIVES NOTE: Agency retains permanent record copy. The archival requirement (see Texas Government Code, Section 324.008(d)) will be met by sending a copy to the Archives and Information Services Division, Texas State Library and Archives Commission.</t>
  </si>
  <si>
    <t>DED05</t>
  </si>
  <si>
    <t>Meetings, Certified Agendas or Audiovisual Recordings of Closed</t>
  </si>
  <si>
    <t>Meetings, Certified Agendas or Audiovisual Recordings of Closed TxDOT Commission meetings.</t>
  </si>
  <si>
    <t xml:space="preserve">AC = Date of the meeting or completion of pending action involving the meeting, whichever is later. </t>
  </si>
  <si>
    <t>Government Code, § 551.104(a).</t>
  </si>
  <si>
    <t>DED06</t>
  </si>
  <si>
    <t>Meetings, Audiovisual recordings of Open</t>
  </si>
  <si>
    <t>Audiovisual recordings of open meetings of state boards, commissions, committees, and councils. This includes notes from which written minutes are prepared.</t>
  </si>
  <si>
    <t xml:space="preserve">AC = Official approval of written minutes of the meeting by the governing body of an agency. </t>
  </si>
  <si>
    <t>CAUTION:  Minutes of state agencies are permanent records. Audiovisual recordings are not permanent media and will not be retained in lieu of written minutes.  The proceedings of all meetings of state board, committees, commissions, and councils must be reduced to writing. CONFIDENTIAL, if involved in litigation.</t>
  </si>
  <si>
    <t>DED08</t>
  </si>
  <si>
    <t>Meetings – Supporting Documentation</t>
  </si>
  <si>
    <t>Documents submitted at meetings of state boards, commissions, committees, and councils including exhibit items, documentation for agenda items, etc. Includes documents sent in advance of meetings for briefing purposes.</t>
  </si>
  <si>
    <t>This item pertains to documents/exhibits other than Commission briefing books (binders prepared for the commission each month, including minute orders from divisions) which consist only of unsigned minute orders. The signed minute orders are retained permanently. Do not destroy these records locally. Forward to Records Management for State Archives review. NOTE:  Meeting minutes of any committee or board that is strictly advisory and which does not control or supervise public business or policy has no archival requirement.</t>
  </si>
  <si>
    <t>DIR     Administration - Office of the Executive Director</t>
  </si>
  <si>
    <t>DIR01</t>
  </si>
  <si>
    <t>Strategic Plans</t>
  </si>
  <si>
    <t>Includes operational strategic plans prepared in accordance with Texas Government Code §§ 2054.095 and 2056.002.</t>
  </si>
  <si>
    <t xml:space="preserve">DMS     Transportation Planning and Programming Division - Data Management </t>
  </si>
  <si>
    <t>DMS01</t>
  </si>
  <si>
    <t>Highway Performance Monitoring System</t>
  </si>
  <si>
    <t>Annual HPMS data report to FHWA.</t>
  </si>
  <si>
    <t xml:space="preserve">Keep 5 years after report submitted to FHWA. </t>
  </si>
  <si>
    <t>DMS02</t>
  </si>
  <si>
    <t>Roadway Records</t>
  </si>
  <si>
    <t xml:space="preserve">Continually updated roadway information databases of records describing various characteristics, features and functionality of on and off-system roadways including: Geospatial Roadway Information Database; Roadway Information File; State Railroad File; Accident File: Designations; Functional Classification of Roadways. </t>
  </si>
  <si>
    <t>DMS03</t>
  </si>
  <si>
    <t>Map Files</t>
  </si>
  <si>
    <t>State departmental map, general highway county maps, base and urban, state traffic map, district control-section maps, railroad map, special maps (urban area traffic study, bridge defense, etc.)</t>
  </si>
  <si>
    <t>Previous versions retained for reference/research purposes.  SEE Remarks regarding state publications under ADM18. Deposit meets archival requirement.</t>
  </si>
  <si>
    <t>DMS04</t>
  </si>
  <si>
    <t>Program/Project Files</t>
  </si>
  <si>
    <t>Transportation Programs Division (TPD)  records and documentation only related to development and management of various programs or projects (other than construction or maintenance projects) not mentioned elsewhere in the TxDOT Records Retention Schedule.</t>
  </si>
  <si>
    <t>AC = Project or program closeout date.</t>
  </si>
  <si>
    <t xml:space="preserve">PTN     Public Transportation Division </t>
  </si>
  <si>
    <t>PTN01</t>
  </si>
  <si>
    <t>Statewide System Statistics</t>
  </si>
  <si>
    <t>Related data collection and reports.</t>
  </si>
  <si>
    <t>AC = Completion of project.</t>
  </si>
  <si>
    <t>PTN02</t>
  </si>
  <si>
    <t>Multimodal Planning</t>
  </si>
  <si>
    <t>Working papers and records related to abandoned rail corridors, bicycle, ferry, Gulf Intracoastal Waterway (GIWW), port and railroad planning.</t>
  </si>
  <si>
    <t xml:space="preserve"> AC = Decision made to implement or not to implement result of planning process.</t>
  </si>
  <si>
    <t>PTN03</t>
  </si>
  <si>
    <t>FTA (Federal Transit Administration) Public Transportation Grant Program Files (Awarded and Non-Awarded)</t>
  </si>
  <si>
    <t>Including applications, related minute orders, contracts and documentation for specific public transportation programs.</t>
  </si>
  <si>
    <t>AC = Completion of contract for awarded grants, or date of notification for non-awarded grants.</t>
  </si>
  <si>
    <t>Files may be managed on fiscal year basis after completion. This records series exceeds the minimum state retention period of AC+3.</t>
  </si>
  <si>
    <t>PTN04</t>
  </si>
  <si>
    <t>FTA (Federal Transit Administration) Public Transportation Grant Program Files related to grants for equipment and facilities. (Awarded and Non-Awarded)</t>
  </si>
  <si>
    <t>Including applications, related minute orders, contracts and documentation for specific public transportation programs involving equipment and facilities.</t>
  </si>
  <si>
    <t xml:space="preserve">AC = Disposition of asset by grantee for awarded grants, or date of notification for non-awarded grants.
Remove the first sentence in the Remarks column. </t>
  </si>
  <si>
    <t>PTN05</t>
  </si>
  <si>
    <t>State Safety Oversight Program Records</t>
  </si>
  <si>
    <t>Program safety records, such as train accident notifications, investigation/hazard reports, corrective action plans, rail safety triennial audit reports, annual program status reports, public transportation agency safety plan along with program standard and related records.</t>
  </si>
  <si>
    <t>49 CFR 673.31</t>
  </si>
  <si>
    <t>PTN06</t>
  </si>
  <si>
    <t>State Safety Oversight Public Transportation Safety Certification Training Program (PTSCTP) Records</t>
  </si>
  <si>
    <t>Program training records, such as individual training plans and training course completion certificates for PTSCTP, TSSP, and Roadway Worker Protection.</t>
  </si>
  <si>
    <t>49 CFR 672.21(b)</t>
  </si>
  <si>
    <t>ENG     Aviation Division - Engineering</t>
  </si>
  <si>
    <t>ENG01</t>
  </si>
  <si>
    <t>Legal Zoning Ordinances</t>
  </si>
  <si>
    <t>Forms prepared to assist communities in drafting airport zoning ordinances.</t>
  </si>
  <si>
    <t xml:space="preserve">US = Supersession/revision of ordinance. </t>
  </si>
  <si>
    <t>ENG02</t>
  </si>
  <si>
    <t>Airport Project Participation Agreements.</t>
  </si>
  <si>
    <t xml:space="preserve">Aviation grant agreements with local governments for aviation projects.   </t>
  </si>
  <si>
    <t xml:space="preserve">AC = Completion of agreement according to its terms. </t>
  </si>
  <si>
    <t>Transportation Code §21.105; Government Code, 441.1855.</t>
  </si>
  <si>
    <t>ENG03</t>
  </si>
  <si>
    <t>Airport Drawings</t>
  </si>
  <si>
    <t>Airport construction documents from airports funded by TxDOT which includes architectural and engineering drawings, profiles, blueprints of planning, design, construction, conversion, or modernization of airports.</t>
  </si>
  <si>
    <t>FBF     Finance Division - Funds Management - Budget and Forecasting</t>
  </si>
  <si>
    <t>FBF01</t>
  </si>
  <si>
    <t>1.1.004</t>
  </si>
  <si>
    <t>Legislative Appropriation Requests</t>
  </si>
  <si>
    <t>Including any supporting documentation created and/or used to justify and support legislative appropriations requests by an agency. Only copies of supporting documentation submitted to the legislative budget board are archival.</t>
  </si>
  <si>
    <t xml:space="preserve">AC = September 1 of odd-numbered calendar years. </t>
  </si>
  <si>
    <t>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</si>
  <si>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FBF02</t>
  </si>
  <si>
    <t>Budget Reports and Budget Files</t>
  </si>
  <si>
    <t>Includes records related to development of periodic operating budgets. May include records or documentation in support of performance measures documentation submitted to FIN for required agency performance measures reporting. Includes correspondence and documentation related to management of operating budget.</t>
  </si>
  <si>
    <t xml:space="preserve">Chapter 3, Sections 2 and 3 of the Budget Manual. Department record copy of budget monitoring reports maintained by FIN. Records related to biennial legislative appropriations request retained by FIN. Agency performance measures documentation retained under FBF03. </t>
  </si>
  <si>
    <t>FBF03</t>
  </si>
  <si>
    <t>1.1.068</t>
  </si>
  <si>
    <t>Reports on Performance Measures</t>
  </si>
  <si>
    <t>Quarterly and annual reports on agency performance measures submitted to the executive and legislative budget offices. Item includes reports which may be produced by individual districts, divisions, or offices, or for specific programs or projects.</t>
  </si>
  <si>
    <t>FBF04</t>
  </si>
  <si>
    <t>Performance Measures
Documentation</t>
  </si>
  <si>
    <t>Any records needed for the documentation of output, outcome, efficiency, and explanatory measures in the agency appropriations request or strategic plan, and for performance measures used to manage the agency.</t>
  </si>
  <si>
    <t>FBF05</t>
  </si>
  <si>
    <t>External Fiscal Reports</t>
  </si>
  <si>
    <t>Special Purpose – i.e., federal financial reports, salary reports, etc.  Includes HUB reports.</t>
  </si>
  <si>
    <t xml:space="preserve">FCS     Design Division - Field Coordination </t>
  </si>
  <si>
    <t>FCS01</t>
  </si>
  <si>
    <t>Construction project files</t>
  </si>
  <si>
    <t>Records related to preliminary project design coordination with districts, Plans, Specifications and Estimates (PS&amp;E) review, approval and release for letting.</t>
  </si>
  <si>
    <t>AC = Project acceptance.</t>
  </si>
  <si>
    <t xml:space="preserve">Retain in accordance with the minimum requirement described for the type of construction project in the DEC schedule. </t>
  </si>
  <si>
    <t>FLS     Aviation Division - Flight Services</t>
  </si>
  <si>
    <t>FLS01</t>
  </si>
  <si>
    <t>4.7.004</t>
  </si>
  <si>
    <t>Aircraft Records – Bill of Sale</t>
  </si>
  <si>
    <t>Purchase records of the current aircraft belonging to TxDOT Flight Services.</t>
  </si>
  <si>
    <t>Gov. Code 2205 Aircraft Pooling</t>
  </si>
  <si>
    <t>FLS02</t>
  </si>
  <si>
    <t>5.6.007</t>
  </si>
  <si>
    <t>Aircraft Registration</t>
  </si>
  <si>
    <t>Aircraft Federal Aviation Administration Registration records.</t>
  </si>
  <si>
    <t>FLS03</t>
  </si>
  <si>
    <t>5.6.003</t>
  </si>
  <si>
    <t>Equipment History/Service Files</t>
  </si>
  <si>
    <t>Equipment History/Service Files.</t>
  </si>
  <si>
    <t xml:space="preserve">This records series exceeds the minimum state retention period of LA+1 year. </t>
  </si>
  <si>
    <t>FLS04</t>
  </si>
  <si>
    <t>5.6.001a</t>
  </si>
  <si>
    <t>Airplane Flight Logs/Repair and Maintenance records
(State Owned)</t>
  </si>
  <si>
    <t>Records pertaining to the inspection, overhaul, repair, upkeep and preservation of an aircraft and engine, including the replacement of parts. All maintenance records are maintained at the Aviation Flight Stations.</t>
  </si>
  <si>
    <t>Logs to remain in aircraft if it is sold or traded.</t>
  </si>
  <si>
    <t>Gov. Code 2205 and CFR 91.1027</t>
  </si>
  <si>
    <t>FLS05</t>
  </si>
  <si>
    <t>5.6.002</t>
  </si>
  <si>
    <t>Flight Manifests</t>
  </si>
  <si>
    <t>A record log listing important information about the passengers and crew of a flight.</t>
  </si>
  <si>
    <t>Gov. Code 2205</t>
  </si>
  <si>
    <t>FLS06</t>
  </si>
  <si>
    <t>Pilot Files – Statewide</t>
  </si>
  <si>
    <t>These records include pilot license, driver license and medical license.</t>
  </si>
  <si>
    <t>AC = Until superseded or until termination of employment</t>
  </si>
  <si>
    <t>CFR91.1027</t>
  </si>
  <si>
    <t>FMS     Support Services Division - Facilities Management</t>
  </si>
  <si>
    <t>FMS01</t>
  </si>
  <si>
    <t>Building Site Plats</t>
  </si>
  <si>
    <t>Large and quarter-scale plats of all building sites, showing deed recording, acreage, property lines, improvements, and utility lines.</t>
  </si>
  <si>
    <t>Do not destroy these records locally. Forward to TxDOT Records Management for State Archives review. See FMS05 for leased buildings.</t>
  </si>
  <si>
    <t>FMS02</t>
  </si>
  <si>
    <t>Project records related to planning, design, construction, conversion, or modernization of state facilities, structures, infrastructure, and systems, including feasibility, screening, and implementation studies; topographical and soil surveys and reports; as-builts; laboratory test reports; environmental impact statements; correspondence; successful and unsuccessful bid documentation and other related documentation.</t>
  </si>
  <si>
    <t xml:space="preserve">AC = Completion of project. </t>
  </si>
  <si>
    <t>Do not destroy these records locally.  Forward to TxDOT Records Management for State Archives review. 
See RSIN 5.2.003a/b and 5.2.028 for further retention of completed building documentation. See RSIN 5.3.007 for additional bid documentation retention periods, for invalid bids that do not meet agency submission requirements.
ARCHIVES NOTE: Archival review designation is for state-owned buildings only</t>
  </si>
  <si>
    <t>FMS03</t>
  </si>
  <si>
    <t>Building Inventory</t>
  </si>
  <si>
    <t>Official record of each building owned by the department in the state. Required for generation of inventory required by Texas Land Office/Governor.</t>
  </si>
  <si>
    <t>FMS04</t>
  </si>
  <si>
    <t>Building Plans/Specifications - State-Owned</t>
  </si>
  <si>
    <t>Includes architectural and engineering drawings, profiles, and blueprints of planning, design, construction, conversion, or modernization of state-owned facilities, structures, infrastructure, and systems.</t>
  </si>
  <si>
    <t>Do not destroy these records locally. Forward to TxDOT Records Management for State Archives review on disposition of asset. See RSIN 5.2.002 and 5.2.028</t>
  </si>
  <si>
    <t>FMS05</t>
  </si>
  <si>
    <t>5.2.003b</t>
  </si>
  <si>
    <t>Building Plans/Specifications - Leased Properties</t>
  </si>
  <si>
    <t>Original tracings, final as-built plans and quarter-scale prints, correspondence, specifications, products, and materials records.</t>
  </si>
  <si>
    <t>AC = Termination or cancellation of the lease according to its terms.</t>
  </si>
  <si>
    <t>FMS06</t>
  </si>
  <si>
    <t>Building Sites</t>
  </si>
  <si>
    <t>Files related to specific county and district headquarters sites and the acquisition and disposal of property.</t>
  </si>
  <si>
    <t>FMS07</t>
  </si>
  <si>
    <t xml:space="preserve">Records related to landscape development </t>
  </si>
  <si>
    <t>Records related to landscape development projects, roadside parks development/ contracting bid specifications.</t>
  </si>
  <si>
    <t xml:space="preserve">Stored according to retention for construction project records.  Original contracts retained according to the retention period for contracts. </t>
  </si>
  <si>
    <t>FMS08</t>
  </si>
  <si>
    <t>Asbestos Abatement Program Files</t>
  </si>
  <si>
    <t>Closeout documents for asbestos work done statewide, including TDH notification, respirator fit tests, air monitoring reports, areas where material was abated, licenses for workers and consultants, etc.</t>
  </si>
  <si>
    <t xml:space="preserve">Retained in district maintenance offices for 3 years, then forwarded to Maintenance Division for assembly and retention. </t>
  </si>
  <si>
    <t>FMS09</t>
  </si>
  <si>
    <t>5.4.012</t>
  </si>
  <si>
    <t>Security Service Requests</t>
  </si>
  <si>
    <t>Memoranda, correspondence requesting/approving building entry I.D. cards and/or keys.</t>
  </si>
  <si>
    <t xml:space="preserve">AC = Until superseded, date of expiration or date of termination, whichever sooner. </t>
  </si>
  <si>
    <t xml:space="preserve">Files may be managed on a fiscal year basis for retention purposes. </t>
  </si>
  <si>
    <t>FMS10</t>
  </si>
  <si>
    <t>5.6.009</t>
  </si>
  <si>
    <t>Parking Permits or Assignments</t>
  </si>
  <si>
    <t>Records,  correspondence and memoranda regarding parking permits, reserved parking spaces, and special parking requests.</t>
  </si>
  <si>
    <t>Records may be retained longer than the minimum as administratively valuable</t>
  </si>
  <si>
    <t>FMS11</t>
  </si>
  <si>
    <t>5.2.018</t>
  </si>
  <si>
    <t>Security Reports</t>
  </si>
  <si>
    <t>Including summary of each shift’s activity, incident reports, theft/loss reports.</t>
  </si>
  <si>
    <t xml:space="preserve">This records series exceeds the minimum state retention period of 2 years. </t>
  </si>
  <si>
    <t>FMS12</t>
  </si>
  <si>
    <t>Entry card/I.D. badge destruction memo</t>
  </si>
  <si>
    <t>Monthly list of cards destroyed.</t>
  </si>
  <si>
    <t>FMS13</t>
  </si>
  <si>
    <t>Energy Consumption and Conservation Files</t>
  </si>
  <si>
    <t>Including utility bills, reports, quarterly, and annual data from districts and divisions.</t>
  </si>
  <si>
    <t>FMS15</t>
  </si>
  <si>
    <t>CPA (Comptroller of Public Accounts) security requests and Confidential Treatment of Information Acknowledgement (CTIA) forms</t>
  </si>
  <si>
    <t>Records relating to the issuance of keys, identification cards, building passes, passwords, signed statements or similar instruments of access to agency or state facilities, equipment, or automated systems.</t>
  </si>
  <si>
    <t>AC = Until superseded, date of expiration or date of termination, whichever is sooner.</t>
  </si>
  <si>
    <t>FMS16</t>
  </si>
  <si>
    <t>5.2.027</t>
  </si>
  <si>
    <t>Space Utilization Reports</t>
  </si>
  <si>
    <t>Reports summarizing efficiency of facility space utilization, which may include data on room usage, demand, allocation, and capacity. Includes floor layouts.</t>
  </si>
  <si>
    <t>FOD     Fleet Operations Division</t>
  </si>
  <si>
    <t>FOD01</t>
  </si>
  <si>
    <t>Master Equipment File, Part 1</t>
  </si>
  <si>
    <t>Active and inactive state-owned vehicle records, including copies of purchasing documentation, periodic and major inspection records, maintenance and repair orders, registration receipts and Certificate of Title documentation.</t>
  </si>
  <si>
    <t xml:space="preserve">Send inactive titles and odometer statements to Support Services Division, Property Management Section after LA. </t>
  </si>
  <si>
    <t>FOD02</t>
  </si>
  <si>
    <t>Master Equipment File, Part 2</t>
  </si>
  <si>
    <t>Periodic and major inspection records, maintenance and repair orders (Forms 1614, 1614A) for state-owned vehicles.</t>
  </si>
  <si>
    <t>Combine with FOD01 upon retirement or transfer of equipment item.   SEE FOD07 for Pre-trip Inspection Checklists. This records series exceeds the minimum state retention period of LA+1.</t>
  </si>
  <si>
    <t>FOD03</t>
  </si>
  <si>
    <t>Equipment Utilization Forms (122B, 1757 and/or 1784), Material and Supply Issues (Forms 1594 or 1597) for state-owned vehicles.</t>
  </si>
  <si>
    <t xml:space="preserve">Combine with FOD01 upon retirement or transfer of equipment item. </t>
  </si>
  <si>
    <t>FOD04</t>
  </si>
  <si>
    <t>Equipment Transfers</t>
  </si>
  <si>
    <t>Major equipment transfers for equipment transferred from shops to districts.</t>
  </si>
  <si>
    <t>FOD05</t>
  </si>
  <si>
    <t>Vehicle Use Authorization Files</t>
  </si>
  <si>
    <t>Shuttle car authorizations, and routine reports related to after-hours use of state vehicles.</t>
  </si>
  <si>
    <t xml:space="preserve">Files may be managed on CE, FE or US basis for retention. </t>
  </si>
  <si>
    <t>FOD06</t>
  </si>
  <si>
    <t>5.6.005</t>
  </si>
  <si>
    <t>Equipment Utilization</t>
  </si>
  <si>
    <t>Daily equipment request (Form 4.85 and 1535), EOS (Equipment Operating System Form 122-B, and Shuttle car daily logs.</t>
  </si>
  <si>
    <t>FOD07</t>
  </si>
  <si>
    <t>Daily Equipment Pre-Trip Checklists</t>
  </si>
  <si>
    <t>FMCSR § 396.11.</t>
  </si>
  <si>
    <t>FOD08</t>
  </si>
  <si>
    <t>Master plan drawings</t>
  </si>
  <si>
    <t xml:space="preserve">Master plan drawings. </t>
  </si>
  <si>
    <t>Retained as a history file of equipment and construction plans. See FMS05 for leased buildings.</t>
  </si>
  <si>
    <t>GCD     General Counsel Division</t>
  </si>
  <si>
    <t>GCD01</t>
  </si>
  <si>
    <t>Contested case files</t>
  </si>
  <si>
    <t>The records are those in which:  (1) a dispute (e.g. contract claim, application for permit, enforcement) is processed pursuant to one or both department rules or the Texas Administrative Procedure Act; (2) a final decision is rendered by the Commission, Executive Director, or Deputy Executive Director (depending on the type of case); and (3) the General Counsel Division assists the decision maker in processing the case. For purposes of the record retention schedule, a "contested case" includes a decision by department staff and department rules to provide a right to appeal that decision using a prescribed procedure, whether or not the Texas Administrative Procedure Act applies (e.g. application for outdoor advertising sign permit under 43 TAC §21, subch.1.)</t>
  </si>
  <si>
    <t>GCD02</t>
  </si>
  <si>
    <t>Hearing Files</t>
  </si>
  <si>
    <t>Records related to hearings for which GCD is the office of record, subject files of hearings records.</t>
  </si>
  <si>
    <t>GCD03</t>
  </si>
  <si>
    <t>1.1.014</t>
  </si>
  <si>
    <t>Legal Opinions and Advice</t>
  </si>
  <si>
    <t>Legal memoranda and correspondence from the Attorney General and/or agency legal counsel, including any requests eliciting the opinions; department responses, AG opinions. Includes opinions and advice related to former Department of Aviation.</t>
  </si>
  <si>
    <t>Attorney General’s copy retained permanently. Some correspondence may be confidential pending issuance of AG opinion. Forward to Records Management for State Archives review when no longer of administrative value.  CAUTION:  Does not include legal opinions or advice rendered on a matter in litigation or with regard to pending litigation. ARCHIVES NOTE: Opinions and advice that set legal precedent or exhibit historical value will be evaluated by the Archives and Information Services Division of the Texas State Library and Archives Commission for archival preservation. See page ix of the State Records Retention Schedule for additional guidelines.</t>
  </si>
  <si>
    <t>GCD05</t>
  </si>
  <si>
    <t>1.1.026</t>
  </si>
  <si>
    <t>Texas Register Submissions</t>
  </si>
  <si>
    <t>Copies of all proposed (includes drafts), withdrawn, emergency, and adopted rules; open meetings notices; or any other documents required by law to be submitted to the Texas Register.</t>
  </si>
  <si>
    <t xml:space="preserve">AC = Date of publication in Texas Register. </t>
  </si>
  <si>
    <t>SEE:  ADM27 for minimum retention requirements related to agency rules</t>
  </si>
  <si>
    <t>GCD06</t>
  </si>
  <si>
    <t>Case Files</t>
  </si>
  <si>
    <t>Out-of-state services records.</t>
  </si>
  <si>
    <t xml:space="preserve">AC = File closed by office. </t>
  </si>
  <si>
    <t>TxDOT not a party to litigation. ARCHIVES NOTE: Cases that set legal precedent or exhibit historical value will be evaluated by the Archives and Information Services Division of the Texas State Library and Archives Commission for archival preservation. See page
ix of the State Records Retention Schedule for more information.</t>
  </si>
  <si>
    <t>GCD07</t>
  </si>
  <si>
    <t>1.1.072</t>
  </si>
  <si>
    <t>Public Information Reports</t>
  </si>
  <si>
    <t>Reports on TxDOT public information activity submitted to the Attorney General’s Office.</t>
  </si>
  <si>
    <t>Records may be managed on a CE or FE basis.</t>
  </si>
  <si>
    <t>HAZ     Occupational Safety Division - Hazardous Materials</t>
  </si>
  <si>
    <t>HAZ02</t>
  </si>
  <si>
    <t>District/Division Hazardous Materials Safety Surveys</t>
  </si>
  <si>
    <t>Information collected on surveys, with reports and responses.</t>
  </si>
  <si>
    <t>AC = Completion of report or resolution of all findings by surveyed D/D/O.</t>
  </si>
  <si>
    <t>HAZ04</t>
  </si>
  <si>
    <t>5.4.009</t>
  </si>
  <si>
    <t>List of each hazardous chemical normally present in the workplace.</t>
  </si>
  <si>
    <t>Per Health and Safety Code §502.005(d).</t>
  </si>
  <si>
    <t>HAZ05</t>
  </si>
  <si>
    <t>Hazardous Materials reporting</t>
  </si>
  <si>
    <t>Tier two reports submitted to the Texas Department of Health</t>
  </si>
  <si>
    <t xml:space="preserve">Retained five years per Chapter 4, Sections 2 and 3 Occupational Safety Manual. </t>
  </si>
  <si>
    <t>IMT     Information Technology Division - Infrastructure Management</t>
  </si>
  <si>
    <t>IMT01</t>
  </si>
  <si>
    <t>5.5.002</t>
  </si>
  <si>
    <t xml:space="preserve">Billing Detail </t>
  </si>
  <si>
    <t>Telecommunications (Other than TEX-AN) Summary detail and any accompanying detailed listing of long distance calls.</t>
  </si>
  <si>
    <t>IMT02</t>
  </si>
  <si>
    <t>Billing Detail</t>
  </si>
  <si>
    <t>Telecommunications: TEX-AN billing detail received from Texas Building and Procurement Commission.</t>
  </si>
  <si>
    <t xml:space="preserve">The billing agency retains detail and furnishes TxDOT with summary statements without call detail records. </t>
  </si>
  <si>
    <t>IMT03</t>
  </si>
  <si>
    <t>5.5.007</t>
  </si>
  <si>
    <t>Disputed Call Documentation</t>
  </si>
  <si>
    <t>Including documents evidencing repayment by employees for personal long distance use.</t>
  </si>
  <si>
    <t>This records series exceeds the minimum state retention period of AC+3. For disputes remaining unresolved for more than 2 years, retain 3 years after dispute is resolved or repaid +FE.</t>
  </si>
  <si>
    <t xml:space="preserve">INV     Civil Rights Division - Investigation </t>
  </si>
  <si>
    <t>INV01</t>
  </si>
  <si>
    <t>Complaint and Grievance Tabulation</t>
  </si>
  <si>
    <t>IPM     Information Technology Division - Project Management</t>
  </si>
  <si>
    <t>IPM01</t>
  </si>
  <si>
    <t>Information Technology Project Records</t>
  </si>
  <si>
    <t>Including project proposals, approvals, charters, planning and management,  schedules, meeting notes, correspondence and reports, deliverables, development testing, production implementation, and follow-up feedback</t>
  </si>
  <si>
    <t>AC = Decision made to implement or not to implement result of planning process</t>
  </si>
  <si>
    <t>Retain records related to contracted services. Retain minimum FE+3 if needed to document outcome, efficiency and explanatory measures in the TxDOT appropriations request or strategic plan. Archives Note– Data processing planning records are not archival.</t>
  </si>
  <si>
    <t xml:space="preserve">ISO     Information Technology Division </t>
  </si>
  <si>
    <t>ISO01</t>
  </si>
  <si>
    <t>Information Resources Planning</t>
  </si>
  <si>
    <t>Records related to IR input for the department’s strategic plan.</t>
  </si>
  <si>
    <t xml:space="preserve">AC = Inclusion in plan. </t>
  </si>
  <si>
    <t xml:space="preserve">NOTE:  Data processing planning records are not archival. </t>
  </si>
  <si>
    <t>ISO02</t>
  </si>
  <si>
    <t>Biennial and Strategic Planning</t>
  </si>
  <si>
    <t>Biennial operating plan for information resources, strategic automation planning, and department operating plans for information resources.</t>
  </si>
  <si>
    <t>AC = Submission to Legislative Budget Board.</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</si>
  <si>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 Also, Data processing planning records are not archival.</t>
  </si>
  <si>
    <t xml:space="preserve">ITM     Information Technology Division - General Management </t>
  </si>
  <si>
    <t>ITM01</t>
  </si>
  <si>
    <t>System Studies and Reports</t>
  </si>
  <si>
    <t>Evaluations, justifications, budgeting and procurement information, post-installation audit/ reports on proprietary software, and other study reports/evaluations.</t>
  </si>
  <si>
    <t>CAUTION: Does not include source documentation used for information or data included in or directly related to another records series in this schedule. Retain minimum FE+3 if needed to document outcome, efficiency and explanatory measures in the TxDOT appropriations request or strategic plan. ARCHIVES NOTE: Reports are archival when they deal with significant aspects of the agency's programs. For agencies that have had an archival appraisal, separate this records series by each type of archival coding, A, R, or E. See page ix of the State Records Retention Schedule for more information.</t>
  </si>
  <si>
    <t>ITM02</t>
  </si>
  <si>
    <t>2.2.001</t>
  </si>
  <si>
    <t>Activity Monitoring</t>
  </si>
  <si>
    <t>Statistics, reports, operation/access logs, system status reports, Internet activity monitoring reports, security reviews/reports, operations summaries, productivity reports, problem logs/reports for computing and telecommunications activities.</t>
  </si>
  <si>
    <t xml:space="preserve">NOTE: Security reviews/reports as supporting documentation in disciplinary actions or internal audits may be retained in records series related to those activities.  CAUTION:  Status reports, summaries, problem records may be required to substantiate trustworthiness and accuracy of electronically stored records as evidence. </t>
  </si>
  <si>
    <t>ITM03</t>
  </si>
  <si>
    <t>2.1.007</t>
  </si>
  <si>
    <t>Software Programs</t>
  </si>
  <si>
    <t>Applications software written by department personnel, notes, and documentation; job control language, program listing/source code, etc. for computer programs.</t>
  </si>
  <si>
    <t xml:space="preserve">AC = Until electronic records are transferred to and made usable in a new software environment or there are no electronic records being retained to meet an approved retention period that require the software to be retrieved and read. </t>
  </si>
  <si>
    <t xml:space="preserve">CAUTION: Retain software needed for access to electronic records for period of time required to access the records. </t>
  </si>
  <si>
    <t>13TAC §6.94.</t>
  </si>
  <si>
    <t>ITM04</t>
  </si>
  <si>
    <t>2.1.008</t>
  </si>
  <si>
    <t>Hardware Documentation</t>
  </si>
  <si>
    <t>Records documenting operational and maintenance requirements of computer hardware, such as operating manuals, hardware/operating system requirements, hardware configurations, and equipment control systems.</t>
  </si>
  <si>
    <t xml:space="preserve">AC = Until electronic records are transferred to and made usable in a new hardware environment or there are no electronic records being retained to meet an approved retention period that require the hardware to be retrieved and read. </t>
  </si>
  <si>
    <t>13 TAC §6.94.</t>
  </si>
  <si>
    <t>ITM05</t>
  </si>
  <si>
    <t>2.1.009</t>
  </si>
  <si>
    <t>Technical Documentation</t>
  </si>
  <si>
    <t>Records adequate to specify all technical characteristics necessary for reading or processing electronic records and their timely, authorized disposition including documentation describing how a system operates and necessary for the system such as user guides, system or sub-system definitions, system specifications, input and output specifications, system flow charts, program descriptions and documentation such as program flowcharts, program maintenance logs, change notices and other records that document modifications to computer programs; and data documentation necessary to access, retrieve, manipulate and interpret data in an automated system, such as a data element dictionary, file layout, code book or table, and other records that explain the meaning, purpose, structure, logical relationships, and origin of the data elements.</t>
  </si>
  <si>
    <t>ITM06</t>
  </si>
  <si>
    <t>2.1.010</t>
  </si>
  <si>
    <t>Audit Trail Records</t>
  </si>
  <si>
    <t>Files needed for electronic data audits, such as files or reports showing back-end transactions accepted, rejected, suspended, and/or processed; history files/tapes; records of on-line updates to applications files or security logs.</t>
  </si>
  <si>
    <t>AC = All audit requirements have been met.</t>
  </si>
  <si>
    <t>ITM07</t>
  </si>
  <si>
    <t>2.2.013</t>
  </si>
  <si>
    <t>Quality Assurance Records</t>
  </si>
  <si>
    <t>Information verifying the quality of system, hardware or software operations including records of errors or failures and the loss of data resulting from such failures, documentation of abnormal termination and of error-free processing, checks of changes put into production, transaction histories, and other records needed as an audit trail to evaluate data accuracy.</t>
  </si>
  <si>
    <t>AC = No longer needed as an audit trail for any records modified.</t>
  </si>
  <si>
    <t>ITM08</t>
  </si>
  <si>
    <t>Data Entry Documents</t>
  </si>
  <si>
    <t>Documents/records used for input of data into automated systems/ applications.</t>
  </si>
  <si>
    <t>AC = Data entered into applicable system and, if required, verified.</t>
  </si>
  <si>
    <t xml:space="preserve">NOTE: Some data entry records are retained in accordance with the requirements for specific types of records for audit purposes. Retention requirements may be specified in procedures manuals.  </t>
  </si>
  <si>
    <t>ITM09</t>
  </si>
  <si>
    <t>2.1.002</t>
  </si>
  <si>
    <t>Processing Files</t>
  </si>
  <si>
    <t>Files used in the creation, utilization and updating of master files.</t>
  </si>
  <si>
    <t>AC = Until electronic records are transferred to and made usable in a new system environment, or there are no electronic records being retained to meet an approved retention period established in this schedule that require the use of the system.</t>
  </si>
  <si>
    <t>ITM10</t>
  </si>
  <si>
    <t>Master Files</t>
  </si>
  <si>
    <t>Relatively long-lived computer files containing organized and consistent sets of complete and accurate electronic records.  Examples include, but are not limited to, data tables of relational databases used by applications or computer programs.</t>
  </si>
  <si>
    <t xml:space="preserve">Documents, records or reports utilizing database content are subject to the retention requirements for the record series to which they pertain. While database contents are generally open records, some databases may contain content requiring confidential handling. Some databases may be classified as vital in relation to the operations they support. </t>
  </si>
  <si>
    <t>ITM11</t>
  </si>
  <si>
    <t>Computer Job Schedules and Reports</t>
  </si>
  <si>
    <t>Schedules or similar records showing computer jobs to be run and other reports of work performed by computer operators or programmers.</t>
  </si>
  <si>
    <t>ITM14</t>
  </si>
  <si>
    <t>2.2.014</t>
  </si>
  <si>
    <t>Internet Browser Files</t>
  </si>
  <si>
    <t>A record of web pages visited during an internet session, including internet cookies, website history files, data files of user-specific information created by the webserver, that allows users to access previously visited pages more quickly or to generate a record of usage of a state-owned computer.</t>
  </si>
  <si>
    <t xml:space="preserve">The disposal of internet history records need not be documented through records destruction authorizations OIS05 (RSIN 1.2.010). </t>
  </si>
  <si>
    <t>ITM15</t>
  </si>
  <si>
    <t>2.2.016</t>
  </si>
  <si>
    <t>Software Registrations, Warranties and License Agreements.</t>
  </si>
  <si>
    <t>Records documenting the registration and licensing of a software application to activate the software for legal use by the end users of a state agency, along with warranties providing that the software will perform in accordance with functional specifications.</t>
  </si>
  <si>
    <t>ITM16</t>
  </si>
  <si>
    <t>Finding Aids, Indexes, and Tracking Systems</t>
  </si>
  <si>
    <t>Automated indexes, lists, registers, and other finding aids used to provide access to records.</t>
  </si>
  <si>
    <t>AC = The related records have been destroyed.</t>
  </si>
  <si>
    <t xml:space="preserve">CAUTION:  These records must carry the same retention period and archival code of the records they support. </t>
  </si>
  <si>
    <t xml:space="preserve">LDS     Design Division - Landscape </t>
  </si>
  <si>
    <t>LDS01</t>
  </si>
  <si>
    <t>Landscape and Enhancement Program Records</t>
  </si>
  <si>
    <t>Records related to the administration of statewide programs that provide funding for landscape and enhancement projects on state highway right of way, incentives award program and Adopt-a-Highway for Landscaping program. Record types include the following:
correspondence, financial, planning, CAD files of plans/designs, quantity and estimate documents, photoshop files and plan sets.</t>
  </si>
  <si>
    <t>These records may be maintained with related information classified under FMS02 and FMS04 which have a longer retention period.</t>
  </si>
  <si>
    <t xml:space="preserve">LET    Finance Division - Letting Management </t>
  </si>
  <si>
    <t>LET01</t>
  </si>
  <si>
    <t>Letting Records</t>
  </si>
  <si>
    <t>1 &amp; 3-year letting schedule, annual-monthly letting schedules, requirements and district submissions, letting memoranda related to disposition of projects scheduled for letting, letting lists/approvals.</t>
  </si>
  <si>
    <t>Annual-monthly letting schedules and other letting-related information published on the department’s Website then retained in accordance with requirements described in ADM18.</t>
  </si>
  <si>
    <t>LET02</t>
  </si>
  <si>
    <t xml:space="preserve">Records related to Letting Management Office liaison between the districts/ divisions and FHWA </t>
  </si>
  <si>
    <t>Records related to Letting Management Office liaison between the districts/ divisions and FHWA in the review and submittal of applications for federal discretionary funded Ferry Boat, Interstate Maintenance, and Public Land Highways programs.</t>
  </si>
  <si>
    <t>LET03</t>
  </si>
  <si>
    <t>Project Advertisement Files</t>
  </si>
  <si>
    <t>Documentation related to newspaper advertisement invitations to bid on projects; order numbers, billings.</t>
  </si>
  <si>
    <t xml:space="preserve">MAC     Materials and Tests Division - Materials - Asphalt and Chemical </t>
  </si>
  <si>
    <t>MAC01</t>
  </si>
  <si>
    <t>Certifications and Calibrations</t>
  </si>
  <si>
    <t>District/division calibrations, National Institute of Standards and Technology calibrations, Texas Dept. of Agriculture Meteorology Lab correspondence, calibration of primary standards, field standards.</t>
  </si>
  <si>
    <t>MAC02</t>
  </si>
  <si>
    <t>Registration of x-ray equipment</t>
  </si>
  <si>
    <t>Registration of x-ray equipment.</t>
  </si>
  <si>
    <t>MAD     Materials and Tests Division - Materials - Administration</t>
  </si>
  <si>
    <t>MAD01</t>
  </si>
  <si>
    <t xml:space="preserve">Departmental Material Specifications </t>
  </si>
  <si>
    <t>Equipment and material descriptions and specifications that may include but are not limited to detailed descriptions; lists of raw materials and ingredients; physical characteristics of items; special handling procedures; or technical drawings.</t>
  </si>
  <si>
    <t>This record series exceeds the minimum state retention period of AC+2 years.</t>
  </si>
  <si>
    <t>MAD02</t>
  </si>
  <si>
    <t>Test Procedures</t>
  </si>
  <si>
    <t>Test procedures are referenced in the Department Material Specifications (DMS). Test procedures detail specific methods and processes to characterize materials properties relevant to their application.</t>
  </si>
  <si>
    <t>MAD03</t>
  </si>
  <si>
    <t>Radiation Safety Program</t>
  </si>
  <si>
    <t>Department license for use of radiation material.</t>
  </si>
  <si>
    <t>MAD04</t>
  </si>
  <si>
    <t>Personal dosimetry reports.</t>
  </si>
  <si>
    <t>MAD05</t>
  </si>
  <si>
    <t>Semi-annual leak test reports.</t>
  </si>
  <si>
    <t>MAD06</t>
  </si>
  <si>
    <t>Radiation protection program records.</t>
  </si>
  <si>
    <t>MAD07</t>
  </si>
  <si>
    <t>Visual Inspection Forms and Check-Out/ Check-In Logs.</t>
  </si>
  <si>
    <t>MAD08</t>
  </si>
  <si>
    <t>Bill of Lading and Carrier Transport Shipping Papers.</t>
  </si>
  <si>
    <t>MFP     Materials and Tests Division - Materials  - Flexible Pavements</t>
  </si>
  <si>
    <t>MFP01</t>
  </si>
  <si>
    <t>Investigational Projects and Reports</t>
  </si>
  <si>
    <t>Investigational reports, test reports of asphalt binder samples, Form 202 – Identification of Material Samples and Fourier Transform Infra-Red Spectrometer (FTIR) reports.  Other related information such as technician worksheets about such samples or projects also fall under this record series.</t>
  </si>
  <si>
    <t>MFP02</t>
  </si>
  <si>
    <t>Proficiency Programs</t>
  </si>
  <si>
    <t>Materials testing technician and laboratory proficiency program records, including results of annual evaluations, documentation of resulting corrective action when required, and related annual summary reports.</t>
  </si>
  <si>
    <t>MRP     Materials and Tests Division - Materials - Rigid Pavement and Concrete Materials</t>
  </si>
  <si>
    <t>MRP01</t>
  </si>
  <si>
    <t xml:space="preserve">Quality monitoring test report sheets </t>
  </si>
  <si>
    <t>Documentation and reporting on adherence to procedures that ensure quality of a process, product, or service (by project, by county, by producer).</t>
  </si>
  <si>
    <t xml:space="preserve">Records may be managed on CE, FE, or as completed basis. This records series exceeds the minimum state retention period of 2 years. </t>
  </si>
  <si>
    <t>MRP02</t>
  </si>
  <si>
    <t xml:space="preserve">Quality monitoring test results worksheets </t>
  </si>
  <si>
    <t>Documentation and reporting on adherence to procedures that ensure quality of a process, product, or service (by producer).</t>
  </si>
  <si>
    <t>MRP03</t>
  </si>
  <si>
    <t>Cement Mill Analysis</t>
  </si>
  <si>
    <t>Documentation and reporting on adherence to procedures that ensure quality of a process, product, or service.</t>
  </si>
  <si>
    <t>MRP04</t>
  </si>
  <si>
    <t>Letters of certification for concrete admixtures.</t>
  </si>
  <si>
    <t>Notarized letters submitted by admixture producers verifying that the listed products meet Department specifications and have not been altered since tested.</t>
  </si>
  <si>
    <t>MRP05</t>
  </si>
  <si>
    <t>List of approved admixtures.</t>
  </si>
  <si>
    <t>List of admixtures appearing on the Material Producer’s List and any admixture approved for specialized use on an individual project.</t>
  </si>
  <si>
    <t xml:space="preserve">Reviewed on annual basis. </t>
  </si>
  <si>
    <t>MRP06</t>
  </si>
  <si>
    <t>Admixture Files</t>
  </si>
  <si>
    <t>Admixture producer submittals which include the prequalification request, technical data, safety data sheet, 3rd party testing, approval letters and test data.</t>
  </si>
  <si>
    <t>MSO     Materials and Tests Division - Materials - Geotechnical, Soils, and Aggregates</t>
  </si>
  <si>
    <t>MSO01</t>
  </si>
  <si>
    <t>Synthetic aggregate research</t>
  </si>
  <si>
    <t>Information or data collected and compiled for the purpose of producing non-fiscal reports.</t>
  </si>
  <si>
    <t xml:space="preserve">Reviewed on annual basis. Retained indefinitely for reference purposes. </t>
  </si>
  <si>
    <t>MSO02</t>
  </si>
  <si>
    <t>Investigative Projects</t>
  </si>
  <si>
    <t xml:space="preserve">MSU     Right of Way Division - Map, Survey and Utility </t>
  </si>
  <si>
    <t>MSU01</t>
  </si>
  <si>
    <t>Utility Agreements</t>
  </si>
  <si>
    <t>Utility Agreements: Agreements and related records pertaining to adjustment/ relocation/ accommodation/joint use of utility facilities on ROW projects. Records include local option utility agreements executed in districts</t>
  </si>
  <si>
    <t>AC = Completion, expiration, or termination of the instrument according to its terms.</t>
  </si>
  <si>
    <t xml:space="preserve">Agreements may be retained beyond retention requirement for engineering and legal reference. Note: Maintain for AC+4 if executed, renewed, or amended on or before August 31, 2015. </t>
  </si>
  <si>
    <t>Government Code, 441.1855</t>
  </si>
  <si>
    <t>MSU02</t>
  </si>
  <si>
    <t>Right of Way Maps</t>
  </si>
  <si>
    <t>Working copies of ROW maps as projects are in acquisition. Corrections with applicable support documentation received from districts throughout project life-cycle.  Final Map produced by District at project close out.  Final ROW Map retained in Division's permanent files.</t>
  </si>
  <si>
    <t xml:space="preserve">AC = Completion of ROW project. </t>
  </si>
  <si>
    <t xml:space="preserve">ROW Division is office of record for all TxDOT ROW Maps. Corrections and documentation physically retained in Records Branch of Resource Management Section during project acquisition.  Final ROW map retained with final project records. </t>
  </si>
  <si>
    <t>MST     Materials and Tests Division -  Materials - Prefabricated Structural Materials</t>
  </si>
  <si>
    <t>MST01</t>
  </si>
  <si>
    <t>Mill Test Reports (Bridge Steel Members), structural non-conformance evaluations, test reports and worksheets.</t>
  </si>
  <si>
    <t>Prefabricated Steel or Concrete Bridge Girders, Beams, Abutments, Bent Caps, and  Columns; (#5 folders).</t>
  </si>
  <si>
    <t>MST03</t>
  </si>
  <si>
    <t>Radiographs of welds in Fracture Critical (Nonredundant Steel Tension Members) materials.</t>
  </si>
  <si>
    <t>Radiographs of Fracture Critical (Nonredundant Steel Tension Members) materials of a structure related to construction projects.</t>
  </si>
  <si>
    <t>MTR     Materials and Tests Division - Materials - Materials Test Reports</t>
  </si>
  <si>
    <t>MTR01</t>
  </si>
  <si>
    <t>Materials Test Reports</t>
  </si>
  <si>
    <t>Evaluations, inspection reports, source data, mill tests, etc. maintained by lab number.</t>
  </si>
  <si>
    <t>MTR02</t>
  </si>
  <si>
    <t>Materials Test Data/Worksheets</t>
  </si>
  <si>
    <t>Technical data cards, support documentation, information folders, etc. for all sections.</t>
  </si>
  <si>
    <t>MTR03</t>
  </si>
  <si>
    <t>Materials test reports and test results worksheets</t>
  </si>
  <si>
    <t>Materials test reports and test results worksheets (for project testing) maintained by lab number.</t>
  </si>
  <si>
    <t xml:space="preserve">Files may be managed on CE, FE or as completed basis. </t>
  </si>
  <si>
    <t>OIS     Information Technology Division - Online Information</t>
  </si>
  <si>
    <t>OIS01</t>
  </si>
  <si>
    <t>Final As-built project plans and shop drawings</t>
  </si>
  <si>
    <t>Final As-built project plans and shop drawings.</t>
  </si>
  <si>
    <t>OIS03</t>
  </si>
  <si>
    <t>Forms History and Maintenance</t>
  </si>
  <si>
    <t>Master versions of all forms used internally and externally by the agency, including subsequent revisions to an agency form or any associated design or design modification requests.</t>
  </si>
  <si>
    <t>AC = Until superseded or use of form is discontinued.</t>
  </si>
  <si>
    <t>OIS06</t>
  </si>
  <si>
    <t>1.2.006</t>
  </si>
  <si>
    <t>Records Transmittal Forms</t>
  </si>
  <si>
    <t>Forms used to track the transmittal of records to/from onsite and offsite storage areas or a transfer of physical custody.</t>
  </si>
  <si>
    <t>PAV     Maintenance Division - Pavements and Materials Systems</t>
  </si>
  <si>
    <t>PAV01</t>
  </si>
  <si>
    <t>Load zoning (including rejection of load zoning removal and emergency load zoning)</t>
  </si>
  <si>
    <t>Documentation regarding load zoning (including rejection of load zoning removal and emergency load zoning), copies of minute orders for load zoning/width restrictions.</t>
  </si>
  <si>
    <t>PAV02</t>
  </si>
  <si>
    <t>PMIS (Pavement Management Information System) reports</t>
  </si>
  <si>
    <t>PMIS (Pavement Management Information System) reports, including distress ratings, ride quality, deflection testing, and skid resistance results and other data.</t>
  </si>
  <si>
    <t xml:space="preserve">Confidential safety information not subject to release. Refer requests for information to GCD. </t>
  </si>
  <si>
    <t>PAV03</t>
  </si>
  <si>
    <t>Strategic Highway Research Program Records</t>
  </si>
  <si>
    <t>Strategic Highway Research Program Records.</t>
  </si>
  <si>
    <t>PCP     Finance Division - Payments Management: Contracts Payment</t>
  </si>
  <si>
    <t>PCP01</t>
  </si>
  <si>
    <t>Transaction Journals</t>
  </si>
  <si>
    <t>PCP03</t>
  </si>
  <si>
    <t>Number 6 and 8 Construction Project and HPR (Highway Planning and Research) Files</t>
  </si>
  <si>
    <t>Fund authorizations, estimates, retainage agreements, etc.</t>
  </si>
  <si>
    <t>26 CFR 31.6001 - 1(e)(2).</t>
  </si>
  <si>
    <t>PEP     Finance Division - Payments Management: Employee Payments</t>
  </si>
  <si>
    <t>PEP03</t>
  </si>
  <si>
    <t>3.2.003</t>
  </si>
  <si>
    <t>941 Quarterly Tax Reports</t>
  </si>
  <si>
    <t>AC = Tax due date, date the claim is filed, or date tax is paid, whichever is later.</t>
  </si>
  <si>
    <t>PEP04</t>
  </si>
  <si>
    <t>W-2 Listings</t>
  </si>
  <si>
    <t>Yearly earnings reports.</t>
  </si>
  <si>
    <t>Retention of the local copy should be until filing deadline of the filing year.</t>
  </si>
  <si>
    <t>26 CFR §31.6001-1(e)(2).</t>
  </si>
  <si>
    <t>PEP07</t>
  </si>
  <si>
    <t>Payroll Deduction Authorizations</t>
  </si>
  <si>
    <t>Levy Authorizations and Releases.</t>
  </si>
  <si>
    <t xml:space="preserve">Employee Retirement System office of record for authorizations for retirement service purchase. </t>
  </si>
  <si>
    <t>PEP09</t>
  </si>
  <si>
    <t>527 Personnel Analysis Reports</t>
  </si>
  <si>
    <t>Summarizing department workforce by various categories, i.e., by funding activity, classification, etc.</t>
  </si>
  <si>
    <t>PEP12</t>
  </si>
  <si>
    <t>Employee travel advance payment records.</t>
  </si>
  <si>
    <t>Travel requests, receipts, statements, distributions, or requests for prepayment of travel expenses.</t>
  </si>
  <si>
    <t>PEP13</t>
  </si>
  <si>
    <t>3.2.008</t>
  </si>
  <si>
    <t>Direct Deposit</t>
  </si>
  <si>
    <t>Applications/Authorizations: Power of Attorney documents.</t>
  </si>
  <si>
    <t>AC = Until superseded, cancelled, or last payment deposited after termination of employment, whichever applicable.</t>
  </si>
  <si>
    <t>PEP14</t>
  </si>
  <si>
    <t>3.2.002</t>
  </si>
  <si>
    <t>Employee Earnings Records</t>
  </si>
  <si>
    <t>Payroll records and registers documenting employee earnings, wages, and pay. This may include but is not limited to payroll input records, summary statements, payroll vouchers, payroll detail sheets, and payroll history.</t>
  </si>
  <si>
    <t>40 TAC 815.106(i)</t>
  </si>
  <si>
    <t>PEP15</t>
  </si>
  <si>
    <t>3.2.005</t>
  </si>
  <si>
    <t xml:space="preserve">W-4 Forms  </t>
  </si>
  <si>
    <t>Employer’s copy of “Employees Withholding Exemption Certificate.”</t>
  </si>
  <si>
    <t>AC = Until superseded, obsolete, or termination of employment.</t>
  </si>
  <si>
    <t>26 CFR 31.6001-1 (c)(2)</t>
  </si>
  <si>
    <t>PFD     Project Finance, Debt, and Strategic Contracts Division</t>
  </si>
  <si>
    <t>PFD02</t>
  </si>
  <si>
    <t>Unsuccessful applications for long-term financing of
transportation projects</t>
  </si>
  <si>
    <t>Records related to unsuccessful applications for long-term financing of transportation projects.</t>
  </si>
  <si>
    <t>PFD03</t>
  </si>
  <si>
    <t>4.7.010</t>
  </si>
  <si>
    <t xml:space="preserve">State Infrastructure Bank </t>
  </si>
  <si>
    <t>State Infrastructure Bank (SIB) and other long-term project financing files: Records related to the review, decision, execution and management of SIB loans and other instruments related to the financing of transportation project. Types of records include loan agreements, application and financial records.</t>
  </si>
  <si>
    <t>AC = Calendar year end of year of retirement of debt.</t>
  </si>
  <si>
    <t xml:space="preserve">This records series exceeds the minimum state retention period of AC+3. </t>
  </si>
  <si>
    <t>PFD04</t>
  </si>
  <si>
    <t>Bond Document Long-Term Liabilities</t>
  </si>
  <si>
    <t>Bond documents for tax-exempt or taxable bonds issued by the Department. Records related to the review, decision, execution and management of bonds and other instruments related to the financing of transportation projects. Includes resolutions, trust indentures, counsel opinions, certificates, loan agreements, documents evidencing expenditure of proceeds, documents evidencing sources of payments and security for bonds, documents relating to receipt, investment and expenditure of proceeds. Final bond series transcripts at closing.</t>
  </si>
  <si>
    <t>AC = Calendar year end of year
of retirement of debt.</t>
  </si>
  <si>
    <t>PFD05</t>
  </si>
  <si>
    <t>Long-Term Liabilities Documentation</t>
  </si>
  <si>
    <t>Long-Term Liabilities: Records of tax-exempt or taxable bonds issued by TxDOT for financing transportation projects, including documentation of the review, decision, execution and management of bonds and other instruments, resolutions, trust indentures, counsel opinions, certificates, loan agreements, documents evidencing expenditure of proceeds, sources of payment and security for bonds, and documents relating to receipt, investment and expenditure of proceeds. Records also include; Investments of proceeds of a series of bonds (statements, bidding or other procurement procedures, results of any investment procurement, etc.), Expenditures of proceeds of a series of Bonds (statements, vouchers, invoices, checks, etc.) Listing of all projects financed from proceeds of a series of Bonds; Rebate calculations;  Management agreements related to projects; Sale/disposition contracts of projects; All debt service payments and transactions to/from the debt service fund for each series of bonds; Transcript of proceedings for a series of Bonds Requisitions to trustee, if any; Transactions from/to the reserve fund, if any, for each series of Bonds, and Evidence of any extraordinary transactions related to the Bonds (swaps, derivatives, etc.) On-going documentation for managing the bonds after the issuance.</t>
  </si>
  <si>
    <t>PGM     Design Division - Photogrammetry</t>
  </si>
  <si>
    <t>PGM01</t>
  </si>
  <si>
    <t>Aerial Film File</t>
  </si>
  <si>
    <t>Aerial film photographs of various cities and highways in the state and related project documentation.</t>
  </si>
  <si>
    <t>Retained as reference/research file.</t>
  </si>
  <si>
    <t>PGM02</t>
  </si>
  <si>
    <t>Aerial Photographs and Map Files</t>
  </si>
  <si>
    <t>Controlled aerial photos, glass diapositives, multidisciplinary engineering maps, flight strips of photos with mapping sheets drafted over. Includes negatives of locations in district.</t>
  </si>
  <si>
    <t>PMS     Support Services Division - Property Management</t>
  </si>
  <si>
    <t>PMS01</t>
  </si>
  <si>
    <t>Correspondence/forms authorizing removal of items destroyed</t>
  </si>
  <si>
    <t>Correspondence/forms authorizing removal of items destroyed by fire, flood, storm, or missing/stolen items from inventory, and forms authorizing dismantling.</t>
  </si>
  <si>
    <t>PMS02</t>
  </si>
  <si>
    <t>Dismantled/Salvage</t>
  </si>
  <si>
    <t>Records pertaining to the approval to dispose assets and materials through dismantling for parts and scrap disposal including deposit of soil/debris.</t>
  </si>
  <si>
    <t>PMS03</t>
  </si>
  <si>
    <t>Local Bid or Sealed Bid Sales</t>
  </si>
  <si>
    <t>Records pertaining to the sale of equipment or miscellaneous items.</t>
  </si>
  <si>
    <t>PMS04</t>
  </si>
  <si>
    <t>Improvement Sales</t>
  </si>
  <si>
    <t>Records pertaining to sale of improvements on highway right of way, or outdoor advertising signs either on right of way or removed to storage.</t>
  </si>
  <si>
    <t>PMS05</t>
  </si>
  <si>
    <t>Auctions</t>
  </si>
  <si>
    <t>Records pertaining to sale of equipment and miscellaneous items by auction.</t>
  </si>
  <si>
    <t>PMS06</t>
  </si>
  <si>
    <t>Transfers</t>
  </si>
  <si>
    <t>Records related to transfers of equipment/miscellaneous items to state agencies and entities.</t>
  </si>
  <si>
    <t>PMS08</t>
  </si>
  <si>
    <t>Annual inventory of non-consumable items</t>
  </si>
  <si>
    <t>Records related to annual inventory of non-consumable items, including reconciliations and annual inventory report submitted to State Comptroller, containing report and data tape with sample of inventory.</t>
  </si>
  <si>
    <t>PMT     Right of Way Division - Property Management</t>
  </si>
  <si>
    <t>PMT01</t>
  </si>
  <si>
    <t>Non ROW Acquisitions</t>
  </si>
  <si>
    <t>Records of acquisition of non-ROW real estate, including office/ building/warehouse sites, maintenance facility, dredge disposal sites. Contains deed, title issuance and abstract files.</t>
  </si>
  <si>
    <t xml:space="preserve">SEE FMS04 for building plan records and FMS06 for related records concerning state-owned buildings and sites. </t>
  </si>
  <si>
    <t>PMT02</t>
  </si>
  <si>
    <t>ROW Leasing files</t>
  </si>
  <si>
    <t>Records related to the leasing of TxDOT’s real property assets, including lease agreements, extensions, and amendments.</t>
  </si>
  <si>
    <t xml:space="preserve">Note: Maintain for AC+4 if executed, renewed, or amended on or before August 31, 2015. </t>
  </si>
  <si>
    <t>PMT03</t>
  </si>
  <si>
    <t>Disposal of surplus ROW, Real Property Sites</t>
  </si>
  <si>
    <t>Records related to disposal of surplus ROW, real property sites and improvements and exchanges of ROW interests.</t>
  </si>
  <si>
    <t xml:space="preserve">Selected records resulting from exchange transactions scanned and retained PM. SEE PMS04 for records related to improvements sold separately from the land. </t>
  </si>
  <si>
    <t>PMT04</t>
  </si>
  <si>
    <t>Outdoor Advertising License Files</t>
  </si>
  <si>
    <t>Applications, related correspondence, surety bond information, fee accounting, district quarterly reports.</t>
  </si>
  <si>
    <t xml:space="preserve">AC = Expiration or revocation of annual license. </t>
  </si>
  <si>
    <t xml:space="preserve">Files may be retained for legal reference. </t>
  </si>
  <si>
    <t>PMT06</t>
  </si>
  <si>
    <t>Junkyard program records</t>
  </si>
  <si>
    <t>Records related to regulatory enforcement, sign enforcement actions, correspondence with districts and state and local legal entities related to program enforcement.</t>
  </si>
  <si>
    <t xml:space="preserve">AC = Final decision of action or decision not to take action. </t>
  </si>
  <si>
    <t xml:space="preserve">SEE ADM33. </t>
  </si>
  <si>
    <t>PPA     Environmental Affairs Division - Pollution Prevention and Abatement</t>
  </si>
  <si>
    <t>PPA01</t>
  </si>
  <si>
    <t>District Facility Environmental Compliance Surveys or Inspections</t>
  </si>
  <si>
    <t>Including, but not limited to Facility Operations Environmental Advisory Reports, and documentation for managing Underground Storage Tanks (USTs) and Spill Prevention, Control, and Countermeasure (SPCC) plans, including inspection checklists.</t>
  </si>
  <si>
    <t xml:space="preserve">Files may be managed in CE, FE or as completed basis. </t>
  </si>
  <si>
    <t>PPA02</t>
  </si>
  <si>
    <t>Notice of Registration of TxDOT facilities as hazardous waste generators with the TCEQ and EPA</t>
  </si>
  <si>
    <t>Records related to coordination of Notice of Registration of TxDOT facilities as hazardous waste generators with the TCEQ and EPA, generator status of TxDOT facilities.</t>
  </si>
  <si>
    <t xml:space="preserve">Files may be managed in CE, FE or as completed basis. EPA (Environmental Protection Agency); TCEQ (Texas Commission on Environmental Quality). </t>
  </si>
  <si>
    <t>PPA03</t>
  </si>
  <si>
    <t>Records related to petroleum storage tank release determinations, coordination with TCEQ and Environmental Affairs division for remediation and/or removals.</t>
  </si>
  <si>
    <t xml:space="preserve">Retain records related to the permanent removal of a UST to at the site for as long as any UST remains in service at the facility, or for five years after the UST system is permanently removed from service, whichever is longer. TCEQ may extend the records retention period during the course of any unresolved enforcement action regarding the regulated activity. </t>
  </si>
  <si>
    <t>30 TAC §334.55(f).</t>
  </si>
  <si>
    <t>PPA04</t>
  </si>
  <si>
    <t>Leaking petroleum storage tank cleanup program records</t>
  </si>
  <si>
    <t>Leaking petroleum storage tank cleanup program records.</t>
  </si>
  <si>
    <t>PRO     Procurement Division</t>
  </si>
  <si>
    <t>PRO02</t>
  </si>
  <si>
    <t>Purchase Orders</t>
  </si>
  <si>
    <t>All Purchase Orders and Blanket Purchase Orders issued by PRO purchasers.</t>
  </si>
  <si>
    <t xml:space="preserve">CAUTION: For Purchase Orders associated with a Contract having a total cost of 25K or greater, refer to CSO01. This records series exceeds the minimum state retention period of FE+3. </t>
  </si>
  <si>
    <t>PRO06</t>
  </si>
  <si>
    <t>Small and Minority Business Report</t>
  </si>
  <si>
    <t>Semi-annual report to the Texas Department of Commerce. Primary records contained in the SMBS (Small and Minority Business System).</t>
  </si>
  <si>
    <t>PRO08</t>
  </si>
  <si>
    <t>Vendor Protests and Appeals</t>
  </si>
  <si>
    <t xml:space="preserve"> Records related to protests which may be filed by any actual or prospective bidder or offeror who is aggrieved in connection with the solicitation, evaluation, or award of a purchase made by the department under the State Purchasing and General Services Act.</t>
  </si>
  <si>
    <t>AC = Resolution of complaint.</t>
  </si>
  <si>
    <t xml:space="preserve">CAUTION: If a complaint becomes the subject of litigation,  it must be included in and is subject to the minimum retention period of Agency Item Number ADM33. </t>
  </si>
  <si>
    <t>PRO09</t>
  </si>
  <si>
    <t>Vendor Claims</t>
  </si>
  <si>
    <t>Records related to vendor/contractor claims and dispute files seeking payment of money, adjustment of contract terms, or other relief, for loss or damage arising under or relating to breach of a PO contract.</t>
  </si>
  <si>
    <t>AC = Resolution of claim/settlement.</t>
  </si>
  <si>
    <t>Confidential while active. If litigation is filed, apply ADM33.</t>
  </si>
  <si>
    <t>PRO10</t>
  </si>
  <si>
    <t>Vendor Debarment</t>
  </si>
  <si>
    <t>Records related to requests to Texas State Comptroller for debarment of vendors.</t>
  </si>
  <si>
    <t>AC = Comptroller action on complaint.</t>
  </si>
  <si>
    <t>PRS     Design Division - Project Services</t>
  </si>
  <si>
    <t>PRS01</t>
  </si>
  <si>
    <t>Notices for Contractors</t>
  </si>
  <si>
    <t>Information packets describing each project up for bid in each letting.</t>
  </si>
  <si>
    <t>PSH     Transportation Planning and Programming Division - Programming and Scheduling</t>
  </si>
  <si>
    <t>PSH01</t>
  </si>
  <si>
    <t>Program Scheduling Files</t>
  </si>
  <si>
    <t>Records related to review and approval of MPO Transportation Improvement Program (TIP), district Rural Transportation Improvement Program (RTIP), project selection and ranking for the Unified Transportation Program (UTP), and the development, updating and approval of the Statewide Transportation Improvement Program (STIP).</t>
  </si>
  <si>
    <t>Records may be retained as necessary to support UTP process and project planning through letting. Some data, modeling financial forecasting, conformity documentation and superseded versions may be retained for reference and research. US = The TIP covers a three-year period, and is updated every two years. The RTIP and STIP (which is financially constrained by year) have a quarterly revision cycle. AV = The UTP is a ten-year, annually updated plan used to rank and select priority of funding for project.</t>
  </si>
  <si>
    <t>PSH02</t>
  </si>
  <si>
    <t>Statewide Transportation Improvement Program</t>
  </si>
  <si>
    <t>Document listing projects for a three-year period.</t>
  </si>
  <si>
    <t>AC = Federal approval of STIP.</t>
  </si>
  <si>
    <t>PSH03</t>
  </si>
  <si>
    <t>Project and Planning Development Files</t>
  </si>
  <si>
    <t>Records related to programming assessment reviews, feasibility studies and planning submitted by districts for long range project (LRP) status authorization.</t>
  </si>
  <si>
    <t>AC = Assignment closed of Project Control-Section-Job Number with LRP status indicated.</t>
  </si>
  <si>
    <t>NOTE:  Records may be combined with advance planning records in individual project files retained by districts. 
Archives Note: Data processing planning records are not archival.</t>
  </si>
  <si>
    <t>PSH04</t>
  </si>
  <si>
    <t>Development and adoption of the annual Unified Transportation Program (UTP)</t>
  </si>
  <si>
    <t>Records related to the development and adoption of the annual Unified Transportation Program (UTP) to rank and select funding priority for projects.</t>
  </si>
  <si>
    <t xml:space="preserve">US = The Unified Transportation Program (UTP) is the ten-year planning document updated annually by Commission action to establish project funding priority for the fiscal year.  </t>
  </si>
  <si>
    <t>PVP     Finance Division - Payments Management: Voucher Processing</t>
  </si>
  <si>
    <t>PVP01</t>
  </si>
  <si>
    <t>Cash Vouchers</t>
  </si>
  <si>
    <t>Batch cover vouchers for travel expense reimbursement, purchases, services, special miscellaneous contracts, interagency transaction vouchers.</t>
  </si>
  <si>
    <t>PVP02</t>
  </si>
  <si>
    <t>4.7.012</t>
  </si>
  <si>
    <t>Signature Authorizations</t>
  </si>
  <si>
    <t>Signature cards or similar records establishing authority of an agency employee to initiate or authorize financial transactions on behalf of the agency.</t>
  </si>
  <si>
    <t>CAUTION:  Retain superseded lists for a period consistent with the requirements for records signed in accordance with the list.  For example, superseded lists related to routine financial transactions retain FE+3. Contracting signature authority could be needed for legal support for up to 17 years for contracts.</t>
  </si>
  <si>
    <t>PVP03</t>
  </si>
  <si>
    <t xml:space="preserve">Vendor Direct Deposit </t>
  </si>
  <si>
    <t>Applications/ Authorizations: Power of Attorney documents.</t>
  </si>
  <si>
    <t>PVP04</t>
  </si>
  <si>
    <t>Payment/Credit Card Records</t>
  </si>
  <si>
    <t>Includes applications and issuance, My Wallet/PeopleSoft (records, receipts and supporting documentation) for internal department and external customer accounts.</t>
  </si>
  <si>
    <t>AC = Customer accounts have been closed.</t>
  </si>
  <si>
    <t>My Wallet/PeopleSoft records can be managed on a FE basis.</t>
  </si>
  <si>
    <t>PVP05</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</si>
  <si>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</si>
  <si>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RAD     Support Services Division - Traffic Engineering - Radio Operations</t>
  </si>
  <si>
    <t>RAD01</t>
  </si>
  <si>
    <t>Coordination with the FCC (Federal Communications Commission)</t>
  </si>
  <si>
    <t>Records related to coordination with the FCC (Federal Communications Commission) for departmental base station licensees/operations.</t>
  </si>
  <si>
    <t>Individual base station operators retain original licenses minimum two years per DMT08. Records may be retained longer than the minimum as administratively valuable.</t>
  </si>
  <si>
    <t>RDS    Design Division - Roadway Design</t>
  </si>
  <si>
    <t>RDS01</t>
  </si>
  <si>
    <t>Standard Plan Sheets</t>
  </si>
  <si>
    <t xml:space="preserve">Roadway Design Standards:   Roadway Standards for roadside safety hardware, pavement structure standards, temporary erosion control standards, and related roadway infrastructure details. </t>
  </si>
  <si>
    <t>AC = Until superseded, or termination of program, rules, policies, or procedures, whichever applicable.</t>
  </si>
  <si>
    <t>REM     Right of Way Division - Resource Management</t>
  </si>
  <si>
    <t>REM01</t>
  </si>
  <si>
    <t>Final ROW Project Files</t>
  </si>
  <si>
    <t>Final Right of Way project files containing ROW conveyances and judgments, final ROW maps, title insurance policies, and other instruments pertaining to the State's title to land or interests therein.</t>
  </si>
  <si>
    <t xml:space="preserve">Retained for legal reference. Original conveyances and judgments, deed, title policies or abstract documents retained. ARCHIVES NOTE: TxDOT is having these files scanned and the digital record copies transferred to the State Archives. </t>
  </si>
  <si>
    <t>RHS     Rail Division - Rail Highway Safety</t>
  </si>
  <si>
    <t>RHS01</t>
  </si>
  <si>
    <t>Warning signal and device program management</t>
  </si>
  <si>
    <t>Records related to the selection, prioritization and management of state and federally funded grade crossing and signal maintenance and upgrading programs and management.</t>
  </si>
  <si>
    <t xml:space="preserve">Confidential safety information not subject to release under Title 23 USC §407. Refer requests for information to GCD. </t>
  </si>
  <si>
    <t>Title 23 USC §407.</t>
  </si>
  <si>
    <t>RHS02</t>
  </si>
  <si>
    <t>Annual Grade Crossing Replanking Program</t>
  </si>
  <si>
    <t>Records related to annual Grade Crossing Replanking Program, including district requests, project ranking, selection and funding coordination with the Transportation Planning and Programming division.</t>
  </si>
  <si>
    <t>RHS03</t>
  </si>
  <si>
    <t>Railroad Agreements and Exhibits</t>
  </si>
  <si>
    <t xml:space="preserve">Railroad Agreements and exhibits pertaining to specific crossing projects, and railroad spur tracks crossing state highways. Records include master agreements for grade crossing replanking in place with each railroad company that receives new projects on a regular basis. Master agreements are updated each year by adding an Exhibit L (List of Projects) to the original master agreement. (# 9 folders).  </t>
  </si>
  <si>
    <t>Retained PM because of license, maintenance, and payment clauses in original agreement. Confidential safety information not subject to release. Refer requests for information to GCD.</t>
  </si>
  <si>
    <t>RHS05</t>
  </si>
  <si>
    <t>Project Specific Letter, Right of Entry and Survey Agreements and related records</t>
  </si>
  <si>
    <t xml:space="preserve">Construction related documents used when TxDOT will be reimbursing an affected railroad for a transitory action related to an individual project. Examples include short term engineering review or permission to be on their property. </t>
  </si>
  <si>
    <t>AC = Date of Reimbursement to railroad company.</t>
  </si>
  <si>
    <t>RHS06</t>
  </si>
  <si>
    <t>Railroad Crossing Files</t>
  </si>
  <si>
    <t>USDOT/AAR Grade Crossing Inventory forms showing inventory data for each crossing, railroad crossing index maps showing location and serial number of each crossing, crossing report printouts.</t>
  </si>
  <si>
    <t xml:space="preserve">Maps continually updated, with previous versions retained for reference. Current version of map vital. </t>
  </si>
  <si>
    <t>RRS     Rail Division - Rail Safety</t>
  </si>
  <si>
    <t>RRS01</t>
  </si>
  <si>
    <t>Rail Transit Agency Public Transportation Safety Plan (PTASP) and Reports.</t>
  </si>
  <si>
    <t>The plan and reports serve as primary guidance documents to improve transit safety performance</t>
  </si>
  <si>
    <t xml:space="preserve">A state may withhold an investigation report that may have been prepared or adopted by the oversight agency from being admitted as evidence or used in a civil action for damages resulting from a matter mentioned in the report. Public availability of the rail transit agency's security plan and any referenced procedures not required.  </t>
  </si>
  <si>
    <t>49 CFR 659.11</t>
  </si>
  <si>
    <t xml:space="preserve">RSI     Rail Division - Rail Safety Inspection </t>
  </si>
  <si>
    <t>RSI01</t>
  </si>
  <si>
    <t>Industry Accident Records</t>
  </si>
  <si>
    <t>Reports, Investigations/reports, Industry Accident Database.</t>
  </si>
  <si>
    <t xml:space="preserve">Portions may be exempted (confidential) under Tex. Govt. Code §§552.103 (pending or reasonably anticipated litigation or administrative enforcement action in which the department may be a party) and.111 (staff advice, opinion, or recommendation). Email addresses of members of the public may be confidential pursuant to Tex. Govt. Code § 552.137. </t>
  </si>
  <si>
    <t>Tex. Govt. Code §§552.103. Tex. Govt. Code § 552.137.</t>
  </si>
  <si>
    <t>RSI02</t>
  </si>
  <si>
    <t>Clearance Deviation applications.</t>
  </si>
  <si>
    <t>Applications submitted by a railroad or shipper for approval of a clearance deviation. These applications are processed, then presented to the Transportation Commission for approval. The approval is documented through a minute order.</t>
  </si>
  <si>
    <t xml:space="preserve">RTI     Rail Division - Research and Technology Implementation </t>
  </si>
  <si>
    <t>RTI01</t>
  </si>
  <si>
    <t>Research Project Records</t>
  </si>
  <si>
    <t xml:space="preserve">Including contract and proposal, correspondence, accounting information, progress reports and latest version of report.   Executed, renewed, or amended on or after September 1, 2015.    </t>
  </si>
  <si>
    <t xml:space="preserve">ARCHIVES NOTE: Only published reports are subject to Texas State Publications Depository Program requirements as described in the remarks for ADM18. NOTE: For research project records executed, renewed, or amended on or before August 31, 2015, maintain for AC+4. </t>
  </si>
  <si>
    <t>RTI02</t>
  </si>
  <si>
    <t>Rejected Proposals</t>
  </si>
  <si>
    <t>Rejected proposals for research and implementation projects.</t>
  </si>
  <si>
    <t xml:space="preserve"> ARCHIVES NOTE: Data processing planning records are not archival.</t>
  </si>
  <si>
    <t>SEC     Information Technology Division - Information Security</t>
  </si>
  <si>
    <t>SEC01</t>
  </si>
  <si>
    <t>Security Access Records</t>
  </si>
  <si>
    <t>Documentation related to requests for equipment/systems/ Internet access, passwords, sign-on keys, temporary access, access to external systems, outside access to TxDOT systems, practice exception requests/appeals.</t>
  </si>
  <si>
    <t>NOTE: Original requests and signed acknowledgements of TxDOT information resources policy retained in employee folders (HR001).  In the case of adverse (forced) termination or disgruntled resignation, retain records related to the employee five years.</t>
  </si>
  <si>
    <t>SEC02</t>
  </si>
  <si>
    <t>Disaster Recovery Plan</t>
  </si>
  <si>
    <t>Documentation related to development, approval, and implementation of the department’s disaster recovery plan for automation.</t>
  </si>
  <si>
    <t>SEC03</t>
  </si>
  <si>
    <t>Privacy Breach and Complaint Response files</t>
  </si>
  <si>
    <t>Documents related to the investigation of and response to potential unauthorized uses or disclosures of personal information or complaints about TxDOT privacy practices.</t>
  </si>
  <si>
    <t>AC = Date of potential breach discovery or complaint resolution, as appropriate.</t>
  </si>
  <si>
    <t>SEC04</t>
  </si>
  <si>
    <t>Privacy Impact Assessments</t>
  </si>
  <si>
    <t>Final signed privacy impact assessment reviews which detail  how the agency collects, uses, shares, and maintains personal information and documents potential risks based on the personal information practices of the agency.</t>
  </si>
  <si>
    <t>SLA     Government Affairs Division - State Legislative Affairs Office</t>
  </si>
  <si>
    <t>SLA01</t>
  </si>
  <si>
    <t>Legislative Files</t>
  </si>
  <si>
    <t>Documentation related to enacted legislation affecting the department.</t>
  </si>
  <si>
    <t xml:space="preserve">Retention based on Legislative cycle. Information may be required over several biennia.  </t>
  </si>
  <si>
    <t>SLA02</t>
  </si>
  <si>
    <t>Implementation Files</t>
  </si>
  <si>
    <t>Documents, reports, and action plans related to the implementation of enacted legislation.</t>
  </si>
  <si>
    <t>SLA03</t>
  </si>
  <si>
    <t>Agency sunset review report.</t>
  </si>
  <si>
    <t xml:space="preserve">AC = After subsequent Sunset Review. </t>
  </si>
  <si>
    <t xml:space="preserve">SEE ALSO ADM32. Archival requirement met by sending required copies to the Texas State Publications Depository Program. ARCHIVES NOTE: Related documentation includes the agency response to the commission's draft report, and documentation of the agency's implementation of the commission's final recommendations. The final version of the agency self-evaluation report must be submitted to the Texas State Publications Depository Program per 13 TAC 3.3(a)(1). </t>
  </si>
  <si>
    <t>SLA04</t>
  </si>
  <si>
    <t>Legislative Communication Records</t>
  </si>
  <si>
    <t>Communications with Legislative members, comprised of complaints, concerns, incoming and outgoing correspondence in any media.</t>
  </si>
  <si>
    <t>Includes RSINs: 1.1.008, 1.1.006, and 1.1.027.</t>
  </si>
  <si>
    <t>STR     Strategic Initiatives and Innovation Division</t>
  </si>
  <si>
    <t>STR01</t>
  </si>
  <si>
    <t>Strategy Planning Enterprise Program Records</t>
  </si>
  <si>
    <t>Information collected to determine the legal statutory compliance requirements. Used to create reports on risk framework. For example, checklists of compliant status.</t>
  </si>
  <si>
    <t>AC = After final report has been completed.</t>
  </si>
  <si>
    <t>SUP     Support Services Division - Supplies Management</t>
  </si>
  <si>
    <t>SUP01</t>
  </si>
  <si>
    <t>Regional Supply Center Inventory Management Records</t>
  </si>
  <si>
    <t>Adjustments, annual and  spot inventories, changes to stock accounts, audit reports, back order reports, worksheets and other documentation related to the management of and accounting for inventory of warehouse (consumable) stock in Austin and Regional Supply Centers.</t>
  </si>
  <si>
    <t>SUP02</t>
  </si>
  <si>
    <t>Weekly transaction records for stock accounts</t>
  </si>
  <si>
    <t>Weekly transaction report and supporting documents related to particular stock accounts in Austin and regional supply centers.</t>
  </si>
  <si>
    <t>SUP03</t>
  </si>
  <si>
    <t>Receiving Records</t>
  </si>
  <si>
    <t>Documentation related to receipt of department purchases and new minor equipment, receiving reports, packing slips, adjustments, and related information.</t>
  </si>
  <si>
    <t xml:space="preserve">TEN     Traffic Safety Division - Traffic Engineering </t>
  </si>
  <si>
    <t>TEN01</t>
  </si>
  <si>
    <t>Category 8- Highway Safety Improvement Program (HSIP) Project Files</t>
  </si>
  <si>
    <t>Annual program call and supporting data, project analyses and selection, coordination of project PS&amp;E with Design Division.</t>
  </si>
  <si>
    <t xml:space="preserve">AC = After project completed. </t>
  </si>
  <si>
    <t>Confidential safety information not subject to release.  Refer requests for information to GCD. Individual project records retained in districts under TRF03.</t>
  </si>
  <si>
    <t>TEN04</t>
  </si>
  <si>
    <t xml:space="preserve">Speed zoning, coordination </t>
  </si>
  <si>
    <t>Speed zoning, coordination with districts and/or municipalities for Commission action.</t>
  </si>
  <si>
    <t xml:space="preserve">US = Records supporting current speed zone. </t>
  </si>
  <si>
    <t>TEN06</t>
  </si>
  <si>
    <t>Traffic Engineering Standard Sheets</t>
  </si>
  <si>
    <t>Traffic related Computer-Aided Drawing (CAD) Standard plan files used for Plans, Specifications &amp; Estimates (PS&amp;E) plan sets.</t>
  </si>
  <si>
    <t>Previous version may be retained for reference.</t>
  </si>
  <si>
    <t xml:space="preserve">TMS     Traffic Safety Division - Traffic Management </t>
  </si>
  <si>
    <t>TMS01</t>
  </si>
  <si>
    <t>Intelligent Transportation System (ITS) Project Files</t>
  </si>
  <si>
    <t>Program proposals, approvals, charters, planning and management, schedules, meeting notes, correspondence and reports, deliverables, development testing, production implementation, and feedback regarding ITS equipment or services that are not mentioned elsewhere in the TxDOT Records Retention Schedule.</t>
  </si>
  <si>
    <t>This excludes “Federal Grant Records” (ACF13).
Retain minimum FE+3 if needed to document outcome, efficiency, and explanatory measures in the TxDOT appropriations request or strategic plan.</t>
  </si>
  <si>
    <t>TOD     Project Finance, Debt, and Strategic Contracts Division - Toll Operations</t>
  </si>
  <si>
    <t>TOD04</t>
  </si>
  <si>
    <t>Toll Litigation Documents</t>
  </si>
  <si>
    <t>Documents prepared for or related to the resolution of disputes through judicial process.</t>
  </si>
  <si>
    <t>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t>
  </si>
  <si>
    <t>ARCHIVES NOTE: Cases that set legal precedent or exhibit historical value will be evaluated by the Archives and Information Services Division of the Texas State Library and Archives Commission for archival preservation. See page ix of the State Records Retention Schedule for more information.</t>
  </si>
  <si>
    <t>TOR     Occupational Safety Division - Torts</t>
  </si>
  <si>
    <t>TOR01</t>
  </si>
  <si>
    <t>Tort Claims Files</t>
  </si>
  <si>
    <t>Records of lawsuits and bodily tort claims, including notices of claims, investigations, statements, plaintiff/department petitions/ pleadings/ answers, etc.</t>
  </si>
  <si>
    <t xml:space="preserve">AC = Statute of limitations or resolution of claim. </t>
  </si>
  <si>
    <t>Parts of file remain confidential after close. Contact General Counsel for guidance.  If litigation is filed, apply ADM33.</t>
  </si>
  <si>
    <t>TOR02</t>
  </si>
  <si>
    <t>Liability Claim Files</t>
  </si>
  <si>
    <t>Reports of incidents involving vehicles/mobile equipment; investigation reports, other documentation related to claims not litigated.</t>
  </si>
  <si>
    <t>AC = Settlement of claim.</t>
  </si>
  <si>
    <t>Records obtainable only through subpoena.  Vital while case active.  Not confidential after closed.</t>
  </si>
  <si>
    <t>TOR03</t>
  </si>
  <si>
    <t>Liability Lawsuit Files</t>
  </si>
  <si>
    <t>Reports of incidents involving department vehicles/mobile equipment; Insurance carrier's investigation reports, documentation related to claims/ lawsuits.</t>
  </si>
  <si>
    <t xml:space="preserve">AC = Statute of limitations. </t>
  </si>
  <si>
    <t>Records obtainable only through subpoena.  Not confidential after closed. Contact TxDOT Records Management to coordinate archival review for applicable records. This records series exceeds the minimum state retention period of AC+1. ARCHIVES NOTE: Cases that set legal precedent or exhibit historical value will be evaluated by the Archives and Information Services Division of the Texas State Library and Archives Commission for archival preservation. See page ix of the State Records Retention Schedule for more information.</t>
  </si>
  <si>
    <t xml:space="preserve">TRA     Transportation Planning and Programming Division - Traffic Analysis </t>
  </si>
  <si>
    <t>TRA01</t>
  </si>
  <si>
    <t>Traffic Map Files</t>
  </si>
  <si>
    <t>County traffic maps, state permanent station, manual count and station location maps, urban area traffic study maps, five-year count maps.</t>
  </si>
  <si>
    <t>AC = Until superseded or Obsolete</t>
  </si>
  <si>
    <t>CAUTION: Many state publications must be submitted to the Texas State Publications Depository Program, TSLAC, by law (Government Code, 441.103- 441.105).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§§3.1-3.8).</t>
  </si>
  <si>
    <t>TRA02</t>
  </si>
  <si>
    <t>Traffic counting and monitoring data and reports</t>
  </si>
  <si>
    <t>Traffic counting and monitoring data and reports, Automatic Traffic Recorder (ATR), Accumulative Count Recorders (ACR), vehicle classification counts, truck weigh-in-motion, vehicle speed data state permanent station and manual count maps, station location maps, traffic data for special projects, and off-system traffic data.</t>
  </si>
  <si>
    <t>ARCHIVES NOTE: Reports are archival when they deal with significant aspects of the agency's programs. Typically, TPP maintains ten years worth of historic ACR data.  TxDOT publishes the five-year counts made in each urban area on a map and makes these available to the public through map sales at the district or TPP. Vehicle Classification Data Report published annually, generally at the end of the fiscal year. SEE ADM18 for requirements related to state publications. Materials not used in final reports may be purged at the end of the retention period.</t>
  </si>
  <si>
    <t>TRA03</t>
  </si>
  <si>
    <t>Travel Demand Modeling and forecasting records developed and coordinated with MPOs</t>
  </si>
  <si>
    <t>Travel demand modeling updates, surveys, and analysis, maps, trip generation and distribution summaries, air quality monitoring, five-year traffic counts.</t>
  </si>
  <si>
    <t>Regularly published maps, reports or statistical data subject to deposit requirements for State Publications under ADM18. TPP evaluates travel demand models on a 5 year cycle. Records address up to a 25-year forecast horizon and may be retained for lengthy periods for research and planning purposes.</t>
  </si>
  <si>
    <t>TSP     Transportation Planning and Programming Division - Transportation Systems Planning</t>
  </si>
  <si>
    <t>TSP01</t>
  </si>
  <si>
    <t>Statewide Transportation Plan</t>
  </si>
  <si>
    <t>Records related to development, coordination with external entities, and revision of the 20 Year Texas Transportation Plan; planning input to strategic highway research, interstate needs estimates, case studies.</t>
  </si>
  <si>
    <t xml:space="preserve">US = The Texas Transportation Plan is periodically revised to meet changing transportation needs. Superseded versions may be retained for reference and research. Do not destroy these records locally.  Forward to TxDOT Records Management for State Archives Review. </t>
  </si>
  <si>
    <t>TSP02</t>
  </si>
  <si>
    <t>Metropolitan/Rural Transportation Plan Files</t>
  </si>
  <si>
    <t>Records related to the development, coordination and updating of Metropolitan Transportation Plans (MTP), Rural Transportation Plans (RTP), regional major investment studies, district data and input to 20 year Texas Transportation Plan, strategic highway research, district input to interstate needs estimates, case studies.</t>
  </si>
  <si>
    <t xml:space="preserve">US = MTPs Updated every three years for non-attainment areas, and five years in attainment areas. RTPs updated every five years. Some data, modeling financial forecasting, conformity documentation and superseded versions may be retained for reference and research.  Do not destroy these records locally.  Forward to TxDOT Records Management for State Archives Review. </t>
  </si>
  <si>
    <t>TSP03</t>
  </si>
  <si>
    <t xml:space="preserve">Unified Planning Work Program (UPWP) </t>
  </si>
  <si>
    <t>Unified Planning Work Program (UPWP) Department records related to coordination and management of Metropolitan Planning Organization (MPO) transportation planning activities funded with federal transportation planning funds.  Includes authorizations, work orders, estimates, procurements, payments, performance monitoring reports.</t>
  </si>
  <si>
    <t>AC = Closeout and final payment of each year’s UPWP (Based on federal fiscal year).</t>
  </si>
  <si>
    <t>TSP05</t>
  </si>
  <si>
    <t>Such as applications for project funding assistance for economically disadvantaged counties.</t>
  </si>
  <si>
    <t>TSP06</t>
  </si>
  <si>
    <t>Major Investment Studies</t>
  </si>
  <si>
    <t>Records related to studies of multimodal improvements of substantial cost expected to have significant effect on capacity, traffic, level of service, or mode share at the transportation corridor level.</t>
  </si>
  <si>
    <t>ARCHIVES NOTE:  Reports are archival when they deal with significant aspects of the agency’s programs. Records may be retained for lengthy periods for research and planning purposes. Forward one copy of completed report or study upon issuance or publication to TxDOT Records Management for State Archives review. SEE ADM18 for requirements related to state publications.</t>
  </si>
  <si>
    <t>TSP07</t>
  </si>
  <si>
    <t>Programming Assessments and Feasibility Studies</t>
  </si>
  <si>
    <t>Programming Assessments, feasibility studies for Long Range Project Authorization related to specific projects.</t>
  </si>
  <si>
    <t>AC = Programming and Scheduling Section closes project.</t>
  </si>
  <si>
    <t>TSP08</t>
  </si>
  <si>
    <t>Records related to international bridge crossings</t>
  </si>
  <si>
    <t>Studies, correspondence, maps, government agencies’ documents, records related to the coordination of department action related to state approvals for international bridges.</t>
  </si>
  <si>
    <t>AC = Life of asset for records related to facilities constructed, 3 years for records related to facilities not constructed.</t>
  </si>
  <si>
    <t>Retain records related to facilities actually constructed for the life of the asset. See ADM 15 for minimum requirements for reports/studies, and ADM 18 for requirements related to state publications, if applicable.  Do not destroy these records locally. Forward to TxDOT Records Management for State Archives Review.</t>
  </si>
  <si>
    <t>TSP09</t>
  </si>
  <si>
    <t>Road Utility District (RUD) Files</t>
  </si>
  <si>
    <t>Records related to the creation and operation of RUDs, including petitions, hearing records and copies of commission minute orders, RUD reports, audits, project plan reviews and other records related to TxDOT/RUD interaction.</t>
  </si>
  <si>
    <t>AC = Dissolution of RUD.</t>
  </si>
  <si>
    <t>TSP10</t>
  </si>
  <si>
    <t xml:space="preserve">Transportation Corporation </t>
  </si>
  <si>
    <t>Department records related to the creation, operation and dissolution of transportation corporations, review of applications, related reports, correspondence, recommendations for Commission action.</t>
  </si>
  <si>
    <t>AC = Dissolution of transportation corporation.</t>
  </si>
  <si>
    <t>TSP13</t>
  </si>
  <si>
    <t>Private Toll Roads</t>
  </si>
  <si>
    <t>Records related to review and approval of projects to connect private toll roads to state highway facilities, including all documentation enumerated in 43 TAC §27.32-36.</t>
  </si>
  <si>
    <t>TSP14</t>
  </si>
  <si>
    <t>Private Toll Road Compliance Action Files</t>
  </si>
  <si>
    <t>Records and documentation related to denying or severing connection to a portion of the state highway system.</t>
  </si>
  <si>
    <t xml:space="preserve">AC = Final decision on action to deny or sever connection, or correction of the deficiency. </t>
  </si>
  <si>
    <t xml:space="preserve">SEE ALSO ADM33 and GCD01. </t>
  </si>
  <si>
    <t>WCM     Occupational Safety Division - Workers Compensation</t>
  </si>
  <si>
    <t>WCM01</t>
  </si>
  <si>
    <t>Workers' Compensation Claim Files</t>
  </si>
  <si>
    <t>Claim files, files containing first report of injury, medical reports, bills, investigation reports and other documentation related to the claim.</t>
  </si>
  <si>
    <t>28 TAC 133.20(a); 29 CFR §1904.33.</t>
  </si>
  <si>
    <t>28 TAC 120.1 ( c )</t>
  </si>
  <si>
    <t>WCM02</t>
  </si>
  <si>
    <t>3.1.014</t>
  </si>
  <si>
    <t>Pre-employment Physical Files</t>
  </si>
  <si>
    <t>Form 484 pre-employment physical exam records, resume sheets, and related documentation.</t>
  </si>
  <si>
    <t>Retained in support of department’s self-insurance program. Files may be managed on CE, FE or as-completed basis. This record series exceeds the minimum state retention period of AC+2.</t>
  </si>
  <si>
    <t>WCM03</t>
  </si>
  <si>
    <t>Oral Statements</t>
  </si>
  <si>
    <t>Various media and transcripts containing statements taken during investigations of incidents.</t>
  </si>
  <si>
    <t>WCM04</t>
  </si>
  <si>
    <t>Drug Test Results</t>
  </si>
  <si>
    <t>Original doctors' reports, both positive and negative for all TxDOT testing.</t>
  </si>
  <si>
    <t>1. Agency Code: 601</t>
  </si>
  <si>
    <t>2. Agency Name: Texas Department of Transportation</t>
  </si>
  <si>
    <t>Texas Department of Transportation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</si>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</sst>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8"/>
      <color theme="1"/>
      <name val="Aptos Narrow"/>
      <family val="2"/>
      <scheme val="minor"/>
    </font>
  </fonts>
  <fills count="3">
    <fill>
      <patternFill patternType="none"/>
    </fill>
    <fill>
      <patternFill patternType="gray125"/>
    </fill>
    <fill>
      <patternFill patternType="solid">
        <fgColor theme="0" tint="-0.249977111117893"/>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6">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4" fillId="2" borderId="7" xfId="0" applyFont="1" applyFill="1" applyBorder="1" applyAlignment="1" applyProtection="1">
      <alignment horizontal="left" vertical="top"/>
    </xf>
    <xf numFmtId="49" fontId="4" fillId="2" borderId="8" xfId="0" applyNumberFormat="1" applyFont="1" applyFill="1" applyBorder="1" applyAlignment="1" applyProtection="1">
      <alignment horizontal="left" vertical="top"/>
    </xf>
    <xf numFmtId="0" fontId="4" fillId="2" borderId="8" xfId="0" applyFont="1" applyFill="1" applyBorder="1" applyAlignment="1" applyProtection="1">
      <alignment horizontal="left" vertical="top"/>
    </xf>
    <xf numFmtId="0" fontId="4" fillId="2" borderId="9" xfId="0" applyFont="1" applyFill="1" applyBorder="1" applyAlignment="1" applyProtection="1">
      <alignment horizontal="left" vertical="top"/>
    </xf>
    <xf numFmtId="0" fontId="0" fillId="0" borderId="5" xfId="0" applyBorder="1" applyAlignment="1" applyProtection="1">
      <alignment wrapText="1"/>
    </xf>
    <xf numFmtId="0" fontId="4" fillId="2" borderId="1" xfId="0" applyFont="1" applyFill="1" applyBorder="1" applyAlignment="1" applyProtection="1">
      <alignment horizontal="left" vertical="top"/>
    </xf>
    <xf numFmtId="49" fontId="4" fillId="2" borderId="2" xfId="0" applyNumberFormat="1" applyFont="1" applyFill="1" applyBorder="1" applyAlignment="1" applyProtection="1">
      <alignment horizontal="left" vertical="top"/>
    </xf>
    <xf numFmtId="0" fontId="4" fillId="2" borderId="2" xfId="0" applyFont="1" applyFill="1" applyBorder="1" applyAlignment="1" applyProtection="1">
      <alignment horizontal="left" vertical="top"/>
    </xf>
    <xf numFmtId="0" fontId="4" fillId="2" borderId="3" xfId="0" applyFont="1" applyFill="1" applyBorder="1" applyAlignment="1" applyProtection="1">
      <alignment horizontal="left" vertical="top"/>
    </xf>
    <xf numFmtId="0" fontId="0" fillId="0" borderId="4" xfId="0" applyBorder="1" applyAlignment="1" applyProtection="1">
      <alignment wrapText="1"/>
    </xf>
    <xf numFmtId="49" fontId="0" fillId="0" borderId="5" xfId="0" applyNumberFormat="1" applyBorder="1" applyAlignment="1" applyProtection="1">
      <alignment horizontal="left" vertical="top" wrapText="1"/>
    </xf>
    <xf numFmtId="0" fontId="0" fillId="0" borderId="5" xfId="0" applyBorder="1" applyAlignment="1" applyProtection="1">
      <alignment horizontal="left" vertical="top" wrapText="1"/>
    </xf>
    <xf numFmtId="49" fontId="0" fillId="0" borderId="4" xfId="0" applyNumberFormat="1" applyBorder="1" applyAlignment="1" applyProtection="1">
      <alignment horizontal="left" vertical="top" wrapText="1"/>
    </xf>
    <xf numFmtId="0" fontId="0" fillId="0" borderId="4" xfId="0" applyBorder="1" applyAlignment="1" applyProtection="1">
      <alignment horizontal="left" vertical="top" wrapText="1"/>
    </xf>
    <xf numFmtId="49" fontId="0" fillId="0" borderId="10" xfId="0" applyNumberFormat="1" applyBorder="1" applyAlignment="1" applyProtection="1">
      <alignment horizontal="left" vertical="top" wrapText="1"/>
    </xf>
    <xf numFmtId="0" fontId="0" fillId="0" borderId="10" xfId="0" applyBorder="1" applyAlignment="1" applyProtection="1">
      <alignment horizontal="left" vertical="top" wrapText="1"/>
    </xf>
    <xf numFmtId="0" fontId="1" fillId="0" borderId="4" xfId="0" applyFont="1" applyBorder="1" applyAlignment="1" applyProtection="1">
      <alignment horizontal="left" vertical="top" wrapText="1"/>
    </xf>
    <xf numFmtId="0" fontId="6" fillId="0" borderId="5" xfId="0" applyFont="1" applyBorder="1" applyAlignment="1" applyProtection="1">
      <alignment horizontal="left" vertical="top" wrapText="1"/>
    </xf>
    <xf numFmtId="49" fontId="0" fillId="2" borderId="1" xfId="0" applyNumberFormat="1" applyFill="1" applyBorder="1" applyAlignment="1" applyProtection="1">
      <alignment horizontal="left" vertical="top" wrapText="1"/>
    </xf>
    <xf numFmtId="0" fontId="0" fillId="2" borderId="2" xfId="0" applyFill="1" applyBorder="1" applyAlignment="1" applyProtection="1">
      <alignment horizontal="left" vertical="top" wrapText="1"/>
    </xf>
    <xf numFmtId="0" fontId="0" fillId="2" borderId="3" xfId="0" applyFill="1" applyBorder="1" applyAlignment="1" applyProtection="1">
      <alignment horizontal="left" vertical="top" wrapText="1"/>
    </xf>
    <xf numFmtId="49" fontId="0" fillId="0" borderId="11" xfId="0" applyNumberFormat="1" applyBorder="1" applyAlignment="1" applyProtection="1">
      <alignment horizontal="left" vertical="top" wrapText="1"/>
    </xf>
    <xf numFmtId="0" fontId="0" fillId="0" borderId="11" xfId="0" applyBorder="1" applyAlignment="1" applyProtection="1">
      <alignment horizontal="left" vertical="top" wrapText="1"/>
    </xf>
    <xf numFmtId="0" fontId="5" fillId="0" borderId="10" xfId="0" applyFont="1" applyBorder="1" applyAlignment="1" applyProtection="1">
      <alignment horizontal="left" vertical="top"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D6" sqref="D6"/>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2437</v>
      </c>
    </row>
    <row r="3" spans="1:2" x14ac:dyDescent="0.25">
      <c r="A3" s="2" t="s">
        <v>2</v>
      </c>
      <c r="B3" s="3">
        <v>601</v>
      </c>
    </row>
    <row r="4" spans="1:2" x14ac:dyDescent="0.25">
      <c r="B4" s="3"/>
    </row>
    <row r="5" spans="1:2" x14ac:dyDescent="0.25">
      <c r="A5" s="2" t="s">
        <v>3</v>
      </c>
      <c r="B5" s="4">
        <v>45768</v>
      </c>
    </row>
    <row r="6" spans="1:2" x14ac:dyDescent="0.25">
      <c r="A6" s="2" t="s">
        <v>4</v>
      </c>
      <c r="B6" s="3">
        <v>9</v>
      </c>
    </row>
    <row r="7" spans="1:2" x14ac:dyDescent="0.25">
      <c r="B7" s="3"/>
    </row>
    <row r="8" spans="1:2" x14ac:dyDescent="0.25">
      <c r="A8" s="2" t="s">
        <v>5</v>
      </c>
      <c r="B8" s="3" t="s">
        <v>2438</v>
      </c>
    </row>
    <row r="9" spans="1:2" x14ac:dyDescent="0.25">
      <c r="A9" s="2" t="s">
        <v>6</v>
      </c>
      <c r="B9" s="3" t="s">
        <v>2438</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625"/>
  <sheetViews>
    <sheetView tabSelected="1" view="pageLayout" topLeftCell="A623" zoomScaleNormal="100" workbookViewId="0">
      <selection activeCell="D5" sqref="D5"/>
    </sheetView>
  </sheetViews>
  <sheetFormatPr defaultRowHeight="15" x14ac:dyDescent="0.25"/>
  <cols>
    <col min="1" max="1" width="9.140625" style="45" customWidth="1"/>
    <col min="2" max="2" width="7.7109375" style="45" customWidth="1"/>
    <col min="3" max="3" width="22.140625" style="30" customWidth="1"/>
    <col min="4" max="4" width="34.85546875" style="30" customWidth="1"/>
    <col min="5" max="5" width="3.7109375" style="30" bestFit="1" customWidth="1"/>
    <col min="6" max="6" width="4" style="30" customWidth="1"/>
    <col min="7" max="7" width="4.42578125" style="30" customWidth="1"/>
    <col min="8" max="8" width="4" style="30" bestFit="1" customWidth="1"/>
    <col min="9" max="9" width="26" style="30" customWidth="1"/>
    <col min="10" max="10" width="3.7109375" style="30" bestFit="1" customWidth="1"/>
    <col min="11" max="11" width="29.28515625" style="30" customWidth="1"/>
    <col min="12" max="12" width="18" style="30" customWidth="1"/>
    <col min="13" max="16384" width="9.140625" style="30"/>
  </cols>
  <sheetData>
    <row r="1" spans="1:12" s="16" customFormat="1" ht="15" customHeight="1" x14ac:dyDescent="0.25">
      <c r="A1" s="11" t="s">
        <v>2435</v>
      </c>
      <c r="B1" s="12"/>
      <c r="C1" s="13"/>
      <c r="D1" s="11" t="s">
        <v>2436</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5" customFormat="1" x14ac:dyDescent="0.25">
      <c r="A3" s="21"/>
      <c r="B3" s="22" t="s">
        <v>32</v>
      </c>
      <c r="C3" s="23"/>
      <c r="D3" s="23"/>
      <c r="E3" s="23"/>
      <c r="F3" s="23"/>
      <c r="G3" s="23"/>
      <c r="H3" s="23"/>
      <c r="I3" s="23"/>
      <c r="J3" s="23"/>
      <c r="K3" s="23"/>
      <c r="L3" s="24"/>
    </row>
    <row r="4" spans="1:12" x14ac:dyDescent="0.25">
      <c r="A4" s="26"/>
      <c r="B4" s="27" t="s">
        <v>33</v>
      </c>
      <c r="C4" s="28"/>
      <c r="D4" s="28"/>
      <c r="E4" s="28"/>
      <c r="F4" s="28"/>
      <c r="G4" s="28"/>
      <c r="H4" s="28"/>
      <c r="I4" s="28"/>
      <c r="J4" s="28"/>
      <c r="K4" s="28"/>
      <c r="L4" s="29"/>
    </row>
    <row r="5" spans="1:12" ht="120" x14ac:dyDescent="0.25">
      <c r="A5" s="31" t="s">
        <v>34</v>
      </c>
      <c r="B5" s="31">
        <v>4.7</v>
      </c>
      <c r="C5" s="32" t="s">
        <v>35</v>
      </c>
      <c r="D5" s="32" t="s">
        <v>36</v>
      </c>
      <c r="E5" s="32" t="s">
        <v>37</v>
      </c>
      <c r="F5" s="32">
        <v>3</v>
      </c>
      <c r="G5" s="32"/>
      <c r="H5" s="32"/>
      <c r="I5" s="32"/>
      <c r="J5" s="32"/>
      <c r="K5" s="32" t="s">
        <v>38</v>
      </c>
      <c r="L5" s="32"/>
    </row>
    <row r="6" spans="1:12" ht="135" x14ac:dyDescent="0.25">
      <c r="A6" s="33" t="s">
        <v>39</v>
      </c>
      <c r="B6" s="33" t="s">
        <v>40</v>
      </c>
      <c r="C6" s="34" t="s">
        <v>41</v>
      </c>
      <c r="D6" s="34" t="s">
        <v>42</v>
      </c>
      <c r="E6" s="34" t="s">
        <v>37</v>
      </c>
      <c r="F6" s="34">
        <v>3</v>
      </c>
      <c r="G6" s="34" t="s">
        <v>43</v>
      </c>
      <c r="H6" s="34" t="s">
        <v>43</v>
      </c>
      <c r="I6" s="34" t="s">
        <v>43</v>
      </c>
      <c r="J6" s="34" t="s">
        <v>43</v>
      </c>
      <c r="K6" s="34" t="s">
        <v>44</v>
      </c>
      <c r="L6" s="34"/>
    </row>
    <row r="7" spans="1:12" ht="300" x14ac:dyDescent="0.25">
      <c r="A7" s="33" t="s">
        <v>45</v>
      </c>
      <c r="B7" s="33" t="s">
        <v>46</v>
      </c>
      <c r="C7" s="34" t="s">
        <v>47</v>
      </c>
      <c r="D7" s="34" t="s">
        <v>48</v>
      </c>
      <c r="E7" s="34" t="s">
        <v>37</v>
      </c>
      <c r="F7" s="34">
        <v>47</v>
      </c>
      <c r="G7" s="34" t="s">
        <v>43</v>
      </c>
      <c r="H7" s="34" t="s">
        <v>43</v>
      </c>
      <c r="I7" s="34"/>
      <c r="J7" s="34" t="s">
        <v>43</v>
      </c>
      <c r="K7" s="34" t="s">
        <v>49</v>
      </c>
      <c r="L7" s="34" t="s">
        <v>50</v>
      </c>
    </row>
    <row r="8" spans="1:12" ht="135" x14ac:dyDescent="0.25">
      <c r="A8" s="33" t="s">
        <v>51</v>
      </c>
      <c r="B8" s="33" t="s">
        <v>52</v>
      </c>
      <c r="C8" s="34" t="s">
        <v>53</v>
      </c>
      <c r="D8" s="34" t="s">
        <v>54</v>
      </c>
      <c r="E8" s="34" t="s">
        <v>37</v>
      </c>
      <c r="F8" s="34">
        <v>3</v>
      </c>
      <c r="G8" s="34"/>
      <c r="H8" s="34"/>
      <c r="I8" s="34"/>
      <c r="J8" s="34"/>
      <c r="K8" s="34" t="s">
        <v>55</v>
      </c>
      <c r="L8" s="34"/>
    </row>
    <row r="9" spans="1:12" ht="60" x14ac:dyDescent="0.25">
      <c r="A9" s="33" t="s">
        <v>56</v>
      </c>
      <c r="B9" s="33">
        <v>5.3</v>
      </c>
      <c r="C9" s="34" t="s">
        <v>57</v>
      </c>
      <c r="D9" s="34" t="s">
        <v>58</v>
      </c>
      <c r="E9" s="34" t="s">
        <v>37</v>
      </c>
      <c r="F9" s="34">
        <v>7</v>
      </c>
      <c r="G9" s="34"/>
      <c r="H9" s="34"/>
      <c r="I9" s="34"/>
      <c r="J9" s="34"/>
      <c r="K9" s="34" t="s">
        <v>59</v>
      </c>
      <c r="L9" s="34"/>
    </row>
    <row r="10" spans="1:12" ht="135" x14ac:dyDescent="0.25">
      <c r="A10" s="33" t="s">
        <v>60</v>
      </c>
      <c r="B10" s="33" t="s">
        <v>61</v>
      </c>
      <c r="C10" s="34" t="s">
        <v>62</v>
      </c>
      <c r="D10" s="34" t="s">
        <v>63</v>
      </c>
      <c r="E10" s="34" t="s">
        <v>64</v>
      </c>
      <c r="F10" s="34">
        <v>7</v>
      </c>
      <c r="G10" s="34"/>
      <c r="H10" s="34"/>
      <c r="I10" s="34" t="s">
        <v>65</v>
      </c>
      <c r="J10" s="34"/>
      <c r="K10" s="34" t="s">
        <v>66</v>
      </c>
      <c r="L10" s="34" t="s">
        <v>67</v>
      </c>
    </row>
    <row r="11" spans="1:12" ht="150" x14ac:dyDescent="0.25">
      <c r="A11" s="33" t="s">
        <v>68</v>
      </c>
      <c r="B11" s="33" t="s">
        <v>69</v>
      </c>
      <c r="C11" s="34" t="s">
        <v>70</v>
      </c>
      <c r="D11" s="34" t="s">
        <v>71</v>
      </c>
      <c r="E11" s="34" t="s">
        <v>64</v>
      </c>
      <c r="F11" s="34">
        <v>7</v>
      </c>
      <c r="G11" s="34"/>
      <c r="H11" s="34"/>
      <c r="I11" s="34" t="s">
        <v>72</v>
      </c>
      <c r="J11" s="34"/>
      <c r="K11" s="34" t="s">
        <v>73</v>
      </c>
      <c r="L11" s="34" t="s">
        <v>74</v>
      </c>
    </row>
    <row r="12" spans="1:12" ht="60" x14ac:dyDescent="0.25">
      <c r="A12" s="33" t="s">
        <v>75</v>
      </c>
      <c r="B12" s="33" t="s">
        <v>76</v>
      </c>
      <c r="C12" s="34" t="s">
        <v>77</v>
      </c>
      <c r="D12" s="34" t="s">
        <v>78</v>
      </c>
      <c r="E12" s="34" t="s">
        <v>37</v>
      </c>
      <c r="F12" s="34">
        <v>3</v>
      </c>
      <c r="G12" s="34"/>
      <c r="H12" s="34"/>
      <c r="I12" s="34"/>
      <c r="J12" s="34"/>
      <c r="K12" s="34"/>
      <c r="L12" s="34"/>
    </row>
    <row r="13" spans="1:12" ht="210" x14ac:dyDescent="0.25">
      <c r="A13" s="33" t="s">
        <v>79</v>
      </c>
      <c r="B13" s="33" t="s">
        <v>80</v>
      </c>
      <c r="C13" s="34" t="s">
        <v>81</v>
      </c>
      <c r="D13" s="34" t="s">
        <v>82</v>
      </c>
      <c r="E13" s="34" t="s">
        <v>64</v>
      </c>
      <c r="F13" s="34">
        <v>3</v>
      </c>
      <c r="G13" s="34"/>
      <c r="H13" s="34"/>
      <c r="I13" s="34" t="s">
        <v>83</v>
      </c>
      <c r="J13" s="34"/>
      <c r="K13" s="34" t="s">
        <v>84</v>
      </c>
      <c r="L13" s="34" t="s">
        <v>85</v>
      </c>
    </row>
    <row r="14" spans="1:12" ht="75" x14ac:dyDescent="0.25">
      <c r="A14" s="33" t="s">
        <v>86</v>
      </c>
      <c r="B14" s="33" t="s">
        <v>87</v>
      </c>
      <c r="C14" s="34" t="s">
        <v>88</v>
      </c>
      <c r="D14" s="34" t="s">
        <v>89</v>
      </c>
      <c r="E14" s="34" t="s">
        <v>37</v>
      </c>
      <c r="F14" s="34">
        <v>3</v>
      </c>
      <c r="G14" s="34"/>
      <c r="H14" s="34"/>
      <c r="I14" s="34"/>
      <c r="J14" s="34"/>
      <c r="K14" s="34"/>
      <c r="L14" s="34"/>
    </row>
    <row r="15" spans="1:12" ht="60" x14ac:dyDescent="0.25">
      <c r="A15" s="33" t="s">
        <v>90</v>
      </c>
      <c r="B15" s="33" t="s">
        <v>91</v>
      </c>
      <c r="C15" s="34" t="s">
        <v>92</v>
      </c>
      <c r="D15" s="34" t="s">
        <v>93</v>
      </c>
      <c r="E15" s="34" t="s">
        <v>64</v>
      </c>
      <c r="F15" s="34">
        <v>3</v>
      </c>
      <c r="G15" s="34"/>
      <c r="H15" s="34"/>
      <c r="I15" s="34" t="s">
        <v>94</v>
      </c>
      <c r="J15" s="34"/>
      <c r="K15" s="34" t="s">
        <v>95</v>
      </c>
      <c r="L15" s="34"/>
    </row>
    <row r="16" spans="1:12" ht="60" x14ac:dyDescent="0.25">
      <c r="A16" s="33" t="s">
        <v>96</v>
      </c>
      <c r="B16" s="33" t="s">
        <v>97</v>
      </c>
      <c r="C16" s="34" t="s">
        <v>98</v>
      </c>
      <c r="D16" s="34" t="s">
        <v>98</v>
      </c>
      <c r="E16" s="34" t="s">
        <v>64</v>
      </c>
      <c r="F16" s="34">
        <v>7</v>
      </c>
      <c r="G16" s="34"/>
      <c r="H16" s="34"/>
      <c r="I16" s="34" t="s">
        <v>99</v>
      </c>
      <c r="J16" s="34"/>
      <c r="K16" s="34" t="s">
        <v>100</v>
      </c>
      <c r="L16" s="34" t="s">
        <v>74</v>
      </c>
    </row>
    <row r="17" spans="1:12" ht="30" x14ac:dyDescent="0.25">
      <c r="A17" s="33" t="s">
        <v>101</v>
      </c>
      <c r="B17" s="33">
        <v>4.0999999999999996</v>
      </c>
      <c r="C17" s="34" t="s">
        <v>102</v>
      </c>
      <c r="D17" s="34" t="s">
        <v>103</v>
      </c>
      <c r="E17" s="34" t="s">
        <v>37</v>
      </c>
      <c r="F17" s="34">
        <v>3</v>
      </c>
      <c r="G17" s="34"/>
      <c r="H17" s="34"/>
      <c r="I17" s="34"/>
      <c r="J17" s="34"/>
      <c r="K17" s="34"/>
      <c r="L17" s="34" t="s">
        <v>104</v>
      </c>
    </row>
    <row r="18" spans="1:12" ht="30" x14ac:dyDescent="0.25">
      <c r="A18" s="33" t="s">
        <v>105</v>
      </c>
      <c r="B18" s="33" t="s">
        <v>106</v>
      </c>
      <c r="C18" s="34" t="s">
        <v>107</v>
      </c>
      <c r="D18" s="34" t="s">
        <v>108</v>
      </c>
      <c r="E18" s="34" t="s">
        <v>109</v>
      </c>
      <c r="F18" s="34">
        <v>3</v>
      </c>
      <c r="G18" s="34"/>
      <c r="H18" s="34"/>
      <c r="I18" s="34"/>
      <c r="J18" s="34"/>
      <c r="K18" s="34"/>
      <c r="L18" s="34"/>
    </row>
    <row r="19" spans="1:12" ht="45" x14ac:dyDescent="0.25">
      <c r="A19" s="33" t="s">
        <v>110</v>
      </c>
      <c r="B19" s="33" t="s">
        <v>111</v>
      </c>
      <c r="C19" s="34" t="s">
        <v>112</v>
      </c>
      <c r="D19" s="34" t="s">
        <v>113</v>
      </c>
      <c r="E19" s="34" t="s">
        <v>37</v>
      </c>
      <c r="F19" s="34">
        <v>3</v>
      </c>
      <c r="G19" s="34"/>
      <c r="H19" s="34"/>
      <c r="I19" s="34"/>
      <c r="J19" s="34"/>
      <c r="K19" s="34"/>
      <c r="L19" s="34"/>
    </row>
    <row r="20" spans="1:12" ht="90" x14ac:dyDescent="0.25">
      <c r="A20" s="33" t="s">
        <v>114</v>
      </c>
      <c r="B20" s="33">
        <v>4.7</v>
      </c>
      <c r="C20" s="34" t="s">
        <v>115</v>
      </c>
      <c r="D20" s="34" t="s">
        <v>116</v>
      </c>
      <c r="E20" s="34" t="s">
        <v>37</v>
      </c>
      <c r="F20" s="34">
        <v>47</v>
      </c>
      <c r="G20" s="34"/>
      <c r="H20" s="34"/>
      <c r="I20" s="34"/>
      <c r="J20" s="34"/>
      <c r="K20" s="34" t="s">
        <v>117</v>
      </c>
      <c r="L20" s="34"/>
    </row>
    <row r="21" spans="1:12" ht="75" x14ac:dyDescent="0.25">
      <c r="A21" s="33" t="s">
        <v>118</v>
      </c>
      <c r="B21" s="33" t="s">
        <v>119</v>
      </c>
      <c r="C21" s="34" t="s">
        <v>120</v>
      </c>
      <c r="D21" s="34" t="s">
        <v>121</v>
      </c>
      <c r="E21" s="34"/>
      <c r="F21" s="34">
        <v>2</v>
      </c>
      <c r="G21" s="34"/>
      <c r="H21" s="34"/>
      <c r="I21" s="34"/>
      <c r="J21" s="34"/>
      <c r="K21" s="34" t="s">
        <v>122</v>
      </c>
      <c r="L21" s="34"/>
    </row>
    <row r="22" spans="1:12" ht="60" x14ac:dyDescent="0.25">
      <c r="A22" s="33" t="s">
        <v>123</v>
      </c>
      <c r="B22" s="33" t="s">
        <v>124</v>
      </c>
      <c r="C22" s="34" t="s">
        <v>125</v>
      </c>
      <c r="D22" s="34" t="s">
        <v>126</v>
      </c>
      <c r="E22" s="34" t="s">
        <v>64</v>
      </c>
      <c r="F22" s="34">
        <v>3</v>
      </c>
      <c r="G22" s="34"/>
      <c r="H22" s="34"/>
      <c r="I22" s="34" t="s">
        <v>127</v>
      </c>
      <c r="J22" s="34"/>
      <c r="K22" s="34" t="s">
        <v>128</v>
      </c>
      <c r="L22" s="34"/>
    </row>
    <row r="23" spans="1:12" ht="30" x14ac:dyDescent="0.25">
      <c r="A23" s="35" t="s">
        <v>129</v>
      </c>
      <c r="B23" s="35" t="s">
        <v>130</v>
      </c>
      <c r="C23" s="36" t="s">
        <v>131</v>
      </c>
      <c r="D23" s="36" t="s">
        <v>132</v>
      </c>
      <c r="E23" s="36" t="s">
        <v>64</v>
      </c>
      <c r="F23" s="36">
        <v>2</v>
      </c>
      <c r="G23" s="36"/>
      <c r="H23" s="36"/>
      <c r="I23" s="36" t="s">
        <v>133</v>
      </c>
      <c r="J23" s="36"/>
      <c r="K23" s="36" t="s">
        <v>134</v>
      </c>
      <c r="L23" s="36"/>
    </row>
    <row r="24" spans="1:12" x14ac:dyDescent="0.25">
      <c r="A24" s="26"/>
      <c r="B24" s="27" t="s">
        <v>135</v>
      </c>
      <c r="C24" s="28"/>
      <c r="D24" s="28"/>
      <c r="E24" s="28"/>
      <c r="F24" s="28"/>
      <c r="G24" s="28"/>
      <c r="H24" s="28"/>
      <c r="I24" s="28"/>
      <c r="J24" s="28"/>
      <c r="K24" s="28"/>
      <c r="L24" s="29"/>
    </row>
    <row r="25" spans="1:12" ht="409.5" x14ac:dyDescent="0.25">
      <c r="A25" s="31" t="s">
        <v>136</v>
      </c>
      <c r="B25" s="31" t="s">
        <v>137</v>
      </c>
      <c r="C25" s="32" t="s">
        <v>138</v>
      </c>
      <c r="D25" s="32" t="s">
        <v>139</v>
      </c>
      <c r="E25" s="32"/>
      <c r="F25" s="32">
        <v>4</v>
      </c>
      <c r="G25" s="32"/>
      <c r="H25" s="32"/>
      <c r="I25" s="32"/>
      <c r="J25" s="32" t="s">
        <v>140</v>
      </c>
      <c r="K25" s="32" t="s">
        <v>141</v>
      </c>
      <c r="L25" s="32"/>
    </row>
    <row r="26" spans="1:12" ht="180" x14ac:dyDescent="0.25">
      <c r="A26" s="33" t="s">
        <v>142</v>
      </c>
      <c r="B26" s="33" t="s">
        <v>143</v>
      </c>
      <c r="C26" s="34" t="s">
        <v>144</v>
      </c>
      <c r="D26" s="34" t="s">
        <v>145</v>
      </c>
      <c r="E26" s="34"/>
      <c r="F26" s="34">
        <v>2</v>
      </c>
      <c r="G26" s="34"/>
      <c r="H26" s="34"/>
      <c r="I26" s="34"/>
      <c r="J26" s="34"/>
      <c r="K26" s="34" t="s">
        <v>146</v>
      </c>
      <c r="L26" s="34"/>
    </row>
    <row r="27" spans="1:12" ht="60" x14ac:dyDescent="0.25">
      <c r="A27" s="33" t="s">
        <v>147</v>
      </c>
      <c r="B27" s="33" t="s">
        <v>148</v>
      </c>
      <c r="C27" s="34" t="s">
        <v>149</v>
      </c>
      <c r="D27" s="34" t="s">
        <v>150</v>
      </c>
      <c r="E27" s="34" t="s">
        <v>109</v>
      </c>
      <c r="F27" s="34">
        <v>3</v>
      </c>
      <c r="G27" s="34"/>
      <c r="H27" s="34"/>
      <c r="I27" s="34"/>
      <c r="J27" s="34" t="s">
        <v>151</v>
      </c>
      <c r="K27" s="34" t="s">
        <v>152</v>
      </c>
      <c r="L27" s="34"/>
    </row>
    <row r="28" spans="1:12" ht="45" x14ac:dyDescent="0.25">
      <c r="A28" s="33" t="s">
        <v>153</v>
      </c>
      <c r="B28" s="33" t="s">
        <v>154</v>
      </c>
      <c r="C28" s="34" t="s">
        <v>155</v>
      </c>
      <c r="D28" s="34" t="s">
        <v>156</v>
      </c>
      <c r="E28" s="34" t="s">
        <v>109</v>
      </c>
      <c r="F28" s="34">
        <v>1</v>
      </c>
      <c r="G28" s="34"/>
      <c r="H28" s="34"/>
      <c r="I28" s="34"/>
      <c r="J28" s="34"/>
      <c r="K28" s="34"/>
      <c r="L28" s="34"/>
    </row>
    <row r="29" spans="1:12" ht="330" x14ac:dyDescent="0.25">
      <c r="A29" s="33" t="s">
        <v>157</v>
      </c>
      <c r="B29" s="33" t="s">
        <v>158</v>
      </c>
      <c r="C29" s="34" t="s">
        <v>159</v>
      </c>
      <c r="D29" s="34" t="s">
        <v>160</v>
      </c>
      <c r="E29" s="34" t="s">
        <v>64</v>
      </c>
      <c r="F29" s="34"/>
      <c r="G29" s="34"/>
      <c r="H29" s="34"/>
      <c r="I29" s="34" t="s">
        <v>161</v>
      </c>
      <c r="J29" s="34"/>
      <c r="K29" s="34" t="s">
        <v>162</v>
      </c>
      <c r="L29" s="34"/>
    </row>
    <row r="30" spans="1:12" ht="120" x14ac:dyDescent="0.25">
      <c r="A30" s="33" t="s">
        <v>163</v>
      </c>
      <c r="B30" s="33" t="s">
        <v>164</v>
      </c>
      <c r="C30" s="34" t="s">
        <v>165</v>
      </c>
      <c r="D30" s="34" t="s">
        <v>166</v>
      </c>
      <c r="E30" s="34" t="s">
        <v>64</v>
      </c>
      <c r="F30" s="34">
        <v>2</v>
      </c>
      <c r="G30" s="34"/>
      <c r="H30" s="34"/>
      <c r="I30" s="34" t="s">
        <v>167</v>
      </c>
      <c r="J30" s="34"/>
      <c r="K30" s="34" t="s">
        <v>168</v>
      </c>
      <c r="L30" s="34"/>
    </row>
    <row r="31" spans="1:12" ht="75" x14ac:dyDescent="0.25">
      <c r="A31" s="33" t="s">
        <v>169</v>
      </c>
      <c r="B31" s="33" t="s">
        <v>170</v>
      </c>
      <c r="C31" s="34" t="s">
        <v>171</v>
      </c>
      <c r="D31" s="34" t="s">
        <v>172</v>
      </c>
      <c r="E31" s="34" t="s">
        <v>64</v>
      </c>
      <c r="F31" s="34">
        <v>1</v>
      </c>
      <c r="G31" s="34"/>
      <c r="H31" s="34"/>
      <c r="I31" s="34" t="s">
        <v>173</v>
      </c>
      <c r="J31" s="34"/>
      <c r="K31" s="34"/>
      <c r="L31" s="34"/>
    </row>
    <row r="32" spans="1:12" ht="75" x14ac:dyDescent="0.25">
      <c r="A32" s="33" t="s">
        <v>174</v>
      </c>
      <c r="B32" s="33" t="s">
        <v>175</v>
      </c>
      <c r="C32" s="34" t="s">
        <v>176</v>
      </c>
      <c r="D32" s="34" t="s">
        <v>177</v>
      </c>
      <c r="E32" s="34" t="s">
        <v>64</v>
      </c>
      <c r="F32" s="34">
        <v>2</v>
      </c>
      <c r="G32" s="34"/>
      <c r="H32" s="34"/>
      <c r="I32" s="34" t="s">
        <v>178</v>
      </c>
      <c r="J32" s="34"/>
      <c r="K32" s="34"/>
      <c r="L32" s="34"/>
    </row>
    <row r="33" spans="1:12" ht="165" x14ac:dyDescent="0.25">
      <c r="A33" s="33" t="s">
        <v>179</v>
      </c>
      <c r="B33" s="33" t="s">
        <v>180</v>
      </c>
      <c r="C33" s="34" t="s">
        <v>181</v>
      </c>
      <c r="D33" s="34" t="s">
        <v>182</v>
      </c>
      <c r="E33" s="34"/>
      <c r="F33" s="34">
        <v>1</v>
      </c>
      <c r="G33" s="34"/>
      <c r="H33" s="34"/>
      <c r="I33" s="34"/>
      <c r="J33" s="34"/>
      <c r="K33" s="34" t="s">
        <v>183</v>
      </c>
      <c r="L33" s="34"/>
    </row>
    <row r="34" spans="1:12" ht="105" x14ac:dyDescent="0.25">
      <c r="A34" s="33" t="s">
        <v>184</v>
      </c>
      <c r="B34" s="33" t="s">
        <v>185</v>
      </c>
      <c r="C34" s="34" t="s">
        <v>186</v>
      </c>
      <c r="D34" s="34" t="s">
        <v>187</v>
      </c>
      <c r="E34" s="34"/>
      <c r="F34" s="34">
        <v>1</v>
      </c>
      <c r="G34" s="34"/>
      <c r="H34" s="34"/>
      <c r="I34" s="34"/>
      <c r="J34" s="34"/>
      <c r="K34" s="34" t="s">
        <v>188</v>
      </c>
      <c r="L34" s="34"/>
    </row>
    <row r="35" spans="1:12" ht="135" x14ac:dyDescent="0.25">
      <c r="A35" s="33" t="s">
        <v>189</v>
      </c>
      <c r="B35" s="33" t="s">
        <v>190</v>
      </c>
      <c r="C35" s="34" t="s">
        <v>191</v>
      </c>
      <c r="D35" s="34" t="s">
        <v>192</v>
      </c>
      <c r="E35" s="34" t="s">
        <v>64</v>
      </c>
      <c r="F35" s="34">
        <v>3</v>
      </c>
      <c r="G35" s="34"/>
      <c r="H35" s="34"/>
      <c r="I35" s="34" t="s">
        <v>193</v>
      </c>
      <c r="J35" s="34" t="s">
        <v>140</v>
      </c>
      <c r="K35" s="34" t="s">
        <v>194</v>
      </c>
      <c r="L35" s="34"/>
    </row>
    <row r="36" spans="1:12" ht="210" x14ac:dyDescent="0.25">
      <c r="A36" s="33" t="s">
        <v>195</v>
      </c>
      <c r="B36" s="33" t="s">
        <v>196</v>
      </c>
      <c r="C36" s="34" t="s">
        <v>197</v>
      </c>
      <c r="D36" s="34" t="s">
        <v>198</v>
      </c>
      <c r="E36" s="34"/>
      <c r="F36" s="34">
        <v>3</v>
      </c>
      <c r="G36" s="34"/>
      <c r="H36" s="34"/>
      <c r="I36" s="34"/>
      <c r="J36" s="34" t="s">
        <v>140</v>
      </c>
      <c r="K36" s="34" t="s">
        <v>199</v>
      </c>
      <c r="L36" s="34"/>
    </row>
    <row r="37" spans="1:12" ht="135" x14ac:dyDescent="0.25">
      <c r="A37" s="33" t="s">
        <v>200</v>
      </c>
      <c r="B37" s="33" t="s">
        <v>201</v>
      </c>
      <c r="C37" s="34" t="s">
        <v>202</v>
      </c>
      <c r="D37" s="34" t="s">
        <v>203</v>
      </c>
      <c r="E37" s="34" t="s">
        <v>204</v>
      </c>
      <c r="F37" s="34"/>
      <c r="G37" s="34"/>
      <c r="H37" s="34"/>
      <c r="I37" s="34"/>
      <c r="J37" s="34"/>
      <c r="K37" s="34" t="s">
        <v>205</v>
      </c>
      <c r="L37" s="34"/>
    </row>
    <row r="38" spans="1:12" ht="240" x14ac:dyDescent="0.25">
      <c r="A38" s="33" t="s">
        <v>206</v>
      </c>
      <c r="B38" s="33" t="s">
        <v>207</v>
      </c>
      <c r="C38" s="34" t="s">
        <v>208</v>
      </c>
      <c r="D38" s="34" t="s">
        <v>209</v>
      </c>
      <c r="E38" s="34" t="s">
        <v>64</v>
      </c>
      <c r="F38" s="34">
        <v>6</v>
      </c>
      <c r="G38" s="34"/>
      <c r="H38" s="34"/>
      <c r="I38" s="34" t="s">
        <v>210</v>
      </c>
      <c r="J38" s="34"/>
      <c r="K38" s="34" t="s">
        <v>211</v>
      </c>
      <c r="L38" s="34"/>
    </row>
    <row r="39" spans="1:12" ht="409.5" x14ac:dyDescent="0.25">
      <c r="A39" s="33" t="s">
        <v>212</v>
      </c>
      <c r="B39" s="33" t="s">
        <v>213</v>
      </c>
      <c r="C39" s="34" t="s">
        <v>214</v>
      </c>
      <c r="D39" s="37" t="s">
        <v>215</v>
      </c>
      <c r="E39" s="34" t="s">
        <v>64</v>
      </c>
      <c r="F39" s="34">
        <v>2</v>
      </c>
      <c r="G39" s="34"/>
      <c r="H39" s="34"/>
      <c r="I39" s="34" t="s">
        <v>216</v>
      </c>
      <c r="J39" s="34"/>
      <c r="K39" s="34" t="s">
        <v>217</v>
      </c>
      <c r="L39" s="34" t="s">
        <v>218</v>
      </c>
    </row>
    <row r="40" spans="1:12" ht="345" x14ac:dyDescent="0.25">
      <c r="A40" s="33" t="s">
        <v>219</v>
      </c>
      <c r="B40" s="33" t="s">
        <v>220</v>
      </c>
      <c r="C40" s="34" t="s">
        <v>221</v>
      </c>
      <c r="D40" s="34" t="s">
        <v>222</v>
      </c>
      <c r="E40" s="34" t="s">
        <v>204</v>
      </c>
      <c r="F40" s="34"/>
      <c r="G40" s="34"/>
      <c r="H40" s="34"/>
      <c r="I40" s="34"/>
      <c r="J40" s="34" t="s">
        <v>140</v>
      </c>
      <c r="K40" s="34" t="s">
        <v>223</v>
      </c>
      <c r="L40" s="34"/>
    </row>
    <row r="41" spans="1:12" ht="75" x14ac:dyDescent="0.25">
      <c r="A41" s="33" t="s">
        <v>224</v>
      </c>
      <c r="B41" s="33">
        <v>1.3</v>
      </c>
      <c r="C41" s="34" t="s">
        <v>225</v>
      </c>
      <c r="D41" s="34" t="s">
        <v>226</v>
      </c>
      <c r="E41" s="34" t="s">
        <v>204</v>
      </c>
      <c r="F41" s="34"/>
      <c r="G41" s="34"/>
      <c r="H41" s="34"/>
      <c r="I41" s="34"/>
      <c r="J41" s="34"/>
      <c r="K41" s="34"/>
      <c r="L41" s="34"/>
    </row>
    <row r="42" spans="1:12" ht="195" x14ac:dyDescent="0.25">
      <c r="A42" s="33" t="s">
        <v>227</v>
      </c>
      <c r="B42" s="33" t="s">
        <v>228</v>
      </c>
      <c r="C42" s="34" t="s">
        <v>229</v>
      </c>
      <c r="D42" s="34" t="s">
        <v>230</v>
      </c>
      <c r="E42" s="34"/>
      <c r="F42" s="34">
        <v>2</v>
      </c>
      <c r="G42" s="34"/>
      <c r="H42" s="34"/>
      <c r="I42" s="34"/>
      <c r="J42" s="34" t="s">
        <v>140</v>
      </c>
      <c r="K42" s="34"/>
      <c r="L42" s="34"/>
    </row>
    <row r="43" spans="1:12" ht="180" x14ac:dyDescent="0.25">
      <c r="A43" s="33" t="s">
        <v>231</v>
      </c>
      <c r="B43" s="33" t="s">
        <v>232</v>
      </c>
      <c r="C43" s="34" t="s">
        <v>233</v>
      </c>
      <c r="D43" s="34" t="s">
        <v>234</v>
      </c>
      <c r="E43" s="34" t="s">
        <v>64</v>
      </c>
      <c r="F43" s="34"/>
      <c r="G43" s="34"/>
      <c r="H43" s="34"/>
      <c r="I43" s="34" t="s">
        <v>235</v>
      </c>
      <c r="J43" s="34" t="s">
        <v>140</v>
      </c>
      <c r="K43" s="34" t="s">
        <v>236</v>
      </c>
      <c r="L43" s="34"/>
    </row>
    <row r="44" spans="1:12" ht="90" x14ac:dyDescent="0.25">
      <c r="A44" s="33" t="s">
        <v>237</v>
      </c>
      <c r="B44" s="33">
        <v>1.1000000000000001</v>
      </c>
      <c r="C44" s="34" t="s">
        <v>238</v>
      </c>
      <c r="D44" s="34" t="s">
        <v>239</v>
      </c>
      <c r="E44" s="34"/>
      <c r="F44" s="34">
        <v>2</v>
      </c>
      <c r="G44" s="34"/>
      <c r="H44" s="34"/>
      <c r="I44" s="34"/>
      <c r="J44" s="34"/>
      <c r="K44" s="34"/>
      <c r="L44" s="34"/>
    </row>
    <row r="45" spans="1:12" ht="150" x14ac:dyDescent="0.25">
      <c r="A45" s="33" t="s">
        <v>240</v>
      </c>
      <c r="B45" s="33" t="s">
        <v>241</v>
      </c>
      <c r="C45" s="34" t="s">
        <v>242</v>
      </c>
      <c r="D45" s="34" t="s">
        <v>242</v>
      </c>
      <c r="E45" s="34" t="s">
        <v>109</v>
      </c>
      <c r="F45" s="34"/>
      <c r="G45" s="34"/>
      <c r="H45" s="34"/>
      <c r="I45" s="34"/>
      <c r="J45" s="34" t="s">
        <v>151</v>
      </c>
      <c r="K45" s="34" t="s">
        <v>243</v>
      </c>
      <c r="L45" s="34"/>
    </row>
    <row r="46" spans="1:12" ht="105" x14ac:dyDescent="0.25">
      <c r="A46" s="33" t="s">
        <v>244</v>
      </c>
      <c r="B46" s="33" t="s">
        <v>245</v>
      </c>
      <c r="C46" s="34" t="s">
        <v>246</v>
      </c>
      <c r="D46" s="34" t="s">
        <v>247</v>
      </c>
      <c r="E46" s="34" t="s">
        <v>204</v>
      </c>
      <c r="F46" s="34"/>
      <c r="G46" s="34"/>
      <c r="H46" s="34"/>
      <c r="I46" s="34"/>
      <c r="J46" s="34"/>
      <c r="K46" s="34" t="s">
        <v>248</v>
      </c>
      <c r="L46" s="34"/>
    </row>
    <row r="47" spans="1:12" ht="180" x14ac:dyDescent="0.25">
      <c r="A47" s="33" t="s">
        <v>249</v>
      </c>
      <c r="B47" s="33" t="s">
        <v>250</v>
      </c>
      <c r="C47" s="34" t="s">
        <v>251</v>
      </c>
      <c r="D47" s="34" t="s">
        <v>252</v>
      </c>
      <c r="E47" s="34" t="s">
        <v>64</v>
      </c>
      <c r="F47" s="34">
        <v>3</v>
      </c>
      <c r="G47" s="34"/>
      <c r="H47" s="34"/>
      <c r="I47" s="34" t="s">
        <v>253</v>
      </c>
      <c r="J47" s="34" t="s">
        <v>140</v>
      </c>
      <c r="K47" s="34" t="s">
        <v>254</v>
      </c>
      <c r="L47" s="34"/>
    </row>
    <row r="48" spans="1:12" ht="150" x14ac:dyDescent="0.25">
      <c r="A48" s="33" t="s">
        <v>255</v>
      </c>
      <c r="B48" s="33" t="s">
        <v>250</v>
      </c>
      <c r="C48" s="34" t="s">
        <v>256</v>
      </c>
      <c r="D48" s="34" t="s">
        <v>257</v>
      </c>
      <c r="E48" s="34" t="s">
        <v>64</v>
      </c>
      <c r="F48" s="34">
        <v>3</v>
      </c>
      <c r="G48" s="34"/>
      <c r="H48" s="34"/>
      <c r="I48" s="34" t="s">
        <v>258</v>
      </c>
      <c r="J48" s="34"/>
      <c r="K48" s="34" t="s">
        <v>259</v>
      </c>
      <c r="L48" s="34"/>
    </row>
    <row r="49" spans="1:12" ht="45" x14ac:dyDescent="0.25">
      <c r="A49" s="33" t="s">
        <v>260</v>
      </c>
      <c r="B49" s="33">
        <v>1.1000000000000001</v>
      </c>
      <c r="C49" s="34" t="s">
        <v>261</v>
      </c>
      <c r="D49" s="34" t="s">
        <v>262</v>
      </c>
      <c r="E49" s="34" t="s">
        <v>64</v>
      </c>
      <c r="F49" s="34">
        <v>1</v>
      </c>
      <c r="G49" s="34"/>
      <c r="H49" s="34"/>
      <c r="I49" s="34" t="s">
        <v>263</v>
      </c>
      <c r="J49" s="34"/>
      <c r="K49" s="34"/>
      <c r="L49" s="34"/>
    </row>
    <row r="50" spans="1:12" ht="270" x14ac:dyDescent="0.25">
      <c r="A50" s="33" t="s">
        <v>264</v>
      </c>
      <c r="B50" s="33" t="s">
        <v>265</v>
      </c>
      <c r="C50" s="34" t="s">
        <v>266</v>
      </c>
      <c r="D50" s="34" t="s">
        <v>267</v>
      </c>
      <c r="E50" s="34" t="s">
        <v>64</v>
      </c>
      <c r="F50" s="34">
        <v>3</v>
      </c>
      <c r="G50" s="34"/>
      <c r="H50" s="34"/>
      <c r="I50" s="34" t="s">
        <v>268</v>
      </c>
      <c r="J50" s="34" t="s">
        <v>140</v>
      </c>
      <c r="K50" s="34" t="s">
        <v>269</v>
      </c>
      <c r="L50" s="34"/>
    </row>
    <row r="51" spans="1:12" ht="390" x14ac:dyDescent="0.25">
      <c r="A51" s="33" t="s">
        <v>270</v>
      </c>
      <c r="B51" s="33" t="s">
        <v>271</v>
      </c>
      <c r="C51" s="34" t="s">
        <v>272</v>
      </c>
      <c r="D51" s="34" t="s">
        <v>273</v>
      </c>
      <c r="E51" s="34" t="s">
        <v>64</v>
      </c>
      <c r="F51" s="34">
        <v>3</v>
      </c>
      <c r="G51" s="34"/>
      <c r="H51" s="34"/>
      <c r="I51" s="34" t="s">
        <v>274</v>
      </c>
      <c r="J51" s="34" t="s">
        <v>140</v>
      </c>
      <c r="K51" s="34" t="s">
        <v>275</v>
      </c>
      <c r="L51" s="34"/>
    </row>
    <row r="52" spans="1:12" ht="285" x14ac:dyDescent="0.25">
      <c r="A52" s="33" t="s">
        <v>276</v>
      </c>
      <c r="B52" s="33" t="s">
        <v>277</v>
      </c>
      <c r="C52" s="34" t="s">
        <v>278</v>
      </c>
      <c r="D52" s="34" t="s">
        <v>279</v>
      </c>
      <c r="E52" s="34" t="s">
        <v>64</v>
      </c>
      <c r="F52" s="34">
        <v>3</v>
      </c>
      <c r="G52" s="34"/>
      <c r="H52" s="34"/>
      <c r="I52" s="34" t="s">
        <v>280</v>
      </c>
      <c r="J52" s="34" t="s">
        <v>140</v>
      </c>
      <c r="K52" s="34" t="s">
        <v>281</v>
      </c>
      <c r="L52" s="34"/>
    </row>
    <row r="53" spans="1:12" ht="105" x14ac:dyDescent="0.25">
      <c r="A53" s="33" t="s">
        <v>282</v>
      </c>
      <c r="B53" s="33" t="s">
        <v>283</v>
      </c>
      <c r="C53" s="34" t="s">
        <v>284</v>
      </c>
      <c r="D53" s="34" t="s">
        <v>285</v>
      </c>
      <c r="E53" s="34" t="s">
        <v>64</v>
      </c>
      <c r="F53" s="34">
        <v>4</v>
      </c>
      <c r="G53" s="34"/>
      <c r="H53" s="34"/>
      <c r="I53" s="34" t="s">
        <v>286</v>
      </c>
      <c r="J53" s="34"/>
      <c r="K53" s="34"/>
      <c r="L53" s="34" t="s">
        <v>287</v>
      </c>
    </row>
    <row r="54" spans="1:12" ht="75" x14ac:dyDescent="0.25">
      <c r="A54" s="33" t="s">
        <v>288</v>
      </c>
      <c r="B54" s="33">
        <v>1.1000000000000001</v>
      </c>
      <c r="C54" s="34" t="s">
        <v>289</v>
      </c>
      <c r="D54" s="34" t="s">
        <v>290</v>
      </c>
      <c r="E54" s="34" t="s">
        <v>64</v>
      </c>
      <c r="F54" s="34">
        <v>3</v>
      </c>
      <c r="G54" s="34"/>
      <c r="H54" s="34"/>
      <c r="I54" s="34" t="s">
        <v>291</v>
      </c>
      <c r="J54" s="34"/>
      <c r="K54" s="34"/>
      <c r="L54" s="34"/>
    </row>
    <row r="55" spans="1:12" ht="90" x14ac:dyDescent="0.25">
      <c r="A55" s="33" t="s">
        <v>292</v>
      </c>
      <c r="B55" s="33" t="s">
        <v>293</v>
      </c>
      <c r="C55" s="34" t="s">
        <v>294</v>
      </c>
      <c r="D55" s="34" t="s">
        <v>295</v>
      </c>
      <c r="E55" s="34"/>
      <c r="F55" s="34">
        <v>3</v>
      </c>
      <c r="G55" s="34"/>
      <c r="H55" s="34"/>
      <c r="I55" s="34"/>
      <c r="J55" s="34"/>
      <c r="K55" s="34" t="s">
        <v>296</v>
      </c>
      <c r="L55" s="34" t="s">
        <v>297</v>
      </c>
    </row>
    <row r="56" spans="1:12" ht="60" x14ac:dyDescent="0.25">
      <c r="A56" s="33" t="s">
        <v>298</v>
      </c>
      <c r="B56" s="33" t="s">
        <v>299</v>
      </c>
      <c r="C56" s="34" t="s">
        <v>300</v>
      </c>
      <c r="D56" s="34" t="s">
        <v>301</v>
      </c>
      <c r="E56" s="34" t="s">
        <v>64</v>
      </c>
      <c r="F56" s="34"/>
      <c r="G56" s="34"/>
      <c r="H56" s="34"/>
      <c r="I56" s="34" t="s">
        <v>302</v>
      </c>
      <c r="J56" s="34"/>
      <c r="K56" s="34" t="s">
        <v>303</v>
      </c>
      <c r="L56" s="34"/>
    </row>
    <row r="57" spans="1:12" ht="105" x14ac:dyDescent="0.25">
      <c r="A57" s="33" t="s">
        <v>304</v>
      </c>
      <c r="B57" s="33" t="s">
        <v>305</v>
      </c>
      <c r="C57" s="34" t="s">
        <v>306</v>
      </c>
      <c r="D57" s="34" t="s">
        <v>307</v>
      </c>
      <c r="E57" s="34" t="s">
        <v>109</v>
      </c>
      <c r="F57" s="34"/>
      <c r="G57" s="34"/>
      <c r="H57" s="34"/>
      <c r="I57" s="34"/>
      <c r="J57" s="34"/>
      <c r="K57" s="34" t="s">
        <v>308</v>
      </c>
      <c r="L57" s="34"/>
    </row>
    <row r="58" spans="1:12" ht="45" x14ac:dyDescent="0.25">
      <c r="A58" s="33" t="s">
        <v>309</v>
      </c>
      <c r="B58" s="33" t="s">
        <v>310</v>
      </c>
      <c r="C58" s="34" t="s">
        <v>311</v>
      </c>
      <c r="D58" s="34" t="s">
        <v>312</v>
      </c>
      <c r="E58" s="34" t="s">
        <v>64</v>
      </c>
      <c r="F58" s="34"/>
      <c r="G58" s="34"/>
      <c r="H58" s="34"/>
      <c r="I58" s="34" t="s">
        <v>313</v>
      </c>
      <c r="J58" s="34"/>
      <c r="K58" s="34" t="s">
        <v>314</v>
      </c>
      <c r="L58" s="34"/>
    </row>
    <row r="59" spans="1:12" ht="75" x14ac:dyDescent="0.25">
      <c r="A59" s="33" t="s">
        <v>315</v>
      </c>
      <c r="B59" s="33" t="s">
        <v>316</v>
      </c>
      <c r="C59" s="34" t="s">
        <v>317</v>
      </c>
      <c r="D59" s="34" t="s">
        <v>318</v>
      </c>
      <c r="E59" s="34"/>
      <c r="F59" s="34">
        <v>1</v>
      </c>
      <c r="G59" s="34"/>
      <c r="H59" s="34"/>
      <c r="I59" s="34"/>
      <c r="J59" s="34"/>
      <c r="K59" s="34"/>
      <c r="L59" s="34"/>
    </row>
    <row r="60" spans="1:12" ht="45" x14ac:dyDescent="0.25">
      <c r="A60" s="33" t="s">
        <v>319</v>
      </c>
      <c r="B60" s="33" t="s">
        <v>320</v>
      </c>
      <c r="C60" s="34" t="s">
        <v>321</v>
      </c>
      <c r="D60" s="34" t="s">
        <v>322</v>
      </c>
      <c r="E60" s="34"/>
      <c r="F60" s="34">
        <v>1</v>
      </c>
      <c r="G60" s="34"/>
      <c r="H60" s="34"/>
      <c r="I60" s="34"/>
      <c r="J60" s="34"/>
      <c r="K60" s="34"/>
      <c r="L60" s="34"/>
    </row>
    <row r="61" spans="1:12" ht="60" x14ac:dyDescent="0.25">
      <c r="A61" s="33" t="s">
        <v>323</v>
      </c>
      <c r="B61" s="33">
        <v>5.5</v>
      </c>
      <c r="C61" s="34" t="s">
        <v>324</v>
      </c>
      <c r="D61" s="34" t="s">
        <v>325</v>
      </c>
      <c r="E61" s="34" t="s">
        <v>64</v>
      </c>
      <c r="F61" s="34">
        <v>1</v>
      </c>
      <c r="G61" s="34"/>
      <c r="H61" s="34"/>
      <c r="I61" s="34" t="s">
        <v>326</v>
      </c>
      <c r="J61" s="34"/>
      <c r="K61" s="34" t="s">
        <v>327</v>
      </c>
      <c r="L61" s="34"/>
    </row>
    <row r="62" spans="1:12" ht="135" x14ac:dyDescent="0.25">
      <c r="A62" s="33" t="s">
        <v>328</v>
      </c>
      <c r="B62" s="33" t="s">
        <v>329</v>
      </c>
      <c r="C62" s="34" t="s">
        <v>330</v>
      </c>
      <c r="D62" s="34" t="s">
        <v>331</v>
      </c>
      <c r="E62" s="34"/>
      <c r="F62" s="34">
        <v>1</v>
      </c>
      <c r="G62" s="34"/>
      <c r="H62" s="34"/>
      <c r="I62" s="34"/>
      <c r="J62" s="34"/>
      <c r="K62" s="34" t="s">
        <v>332</v>
      </c>
      <c r="L62" s="34"/>
    </row>
    <row r="63" spans="1:12" ht="409.5" x14ac:dyDescent="0.25">
      <c r="A63" s="33" t="s">
        <v>333</v>
      </c>
      <c r="B63" s="33" t="s">
        <v>334</v>
      </c>
      <c r="C63" s="34" t="s">
        <v>335</v>
      </c>
      <c r="D63" s="34" t="s">
        <v>336</v>
      </c>
      <c r="E63" s="34" t="s">
        <v>337</v>
      </c>
      <c r="F63" s="34">
        <v>1</v>
      </c>
      <c r="G63" s="34"/>
      <c r="H63" s="34"/>
      <c r="I63" s="34"/>
      <c r="J63" s="34" t="s">
        <v>140</v>
      </c>
      <c r="K63" s="34" t="s">
        <v>338</v>
      </c>
      <c r="L63" s="34"/>
    </row>
    <row r="64" spans="1:12" ht="90" x14ac:dyDescent="0.25">
      <c r="A64" s="33" t="s">
        <v>339</v>
      </c>
      <c r="B64" s="33" t="s">
        <v>340</v>
      </c>
      <c r="C64" s="34" t="s">
        <v>341</v>
      </c>
      <c r="D64" s="34" t="s">
        <v>342</v>
      </c>
      <c r="E64" s="34" t="s">
        <v>64</v>
      </c>
      <c r="F64" s="34">
        <v>2</v>
      </c>
      <c r="G64" s="34"/>
      <c r="H64" s="34"/>
      <c r="I64" s="34" t="s">
        <v>343</v>
      </c>
      <c r="J64" s="34"/>
      <c r="K64" s="34" t="s">
        <v>344</v>
      </c>
      <c r="L64" s="34"/>
    </row>
    <row r="65" spans="1:12" ht="75" x14ac:dyDescent="0.25">
      <c r="A65" s="33" t="s">
        <v>345</v>
      </c>
      <c r="B65" s="33" t="s">
        <v>346</v>
      </c>
      <c r="C65" s="34" t="s">
        <v>347</v>
      </c>
      <c r="D65" s="34" t="s">
        <v>348</v>
      </c>
      <c r="E65" s="34" t="s">
        <v>64</v>
      </c>
      <c r="F65" s="34">
        <v>2</v>
      </c>
      <c r="G65" s="34"/>
      <c r="H65" s="34"/>
      <c r="I65" s="34" t="s">
        <v>349</v>
      </c>
      <c r="J65" s="34"/>
      <c r="K65" s="34" t="s">
        <v>350</v>
      </c>
      <c r="L65" s="34"/>
    </row>
    <row r="66" spans="1:12" ht="30" x14ac:dyDescent="0.25">
      <c r="A66" s="33" t="s">
        <v>351</v>
      </c>
      <c r="B66" s="33" t="s">
        <v>352</v>
      </c>
      <c r="C66" s="34" t="s">
        <v>353</v>
      </c>
      <c r="D66" s="34" t="s">
        <v>354</v>
      </c>
      <c r="E66" s="34"/>
      <c r="F66" s="34">
        <v>1</v>
      </c>
      <c r="G66" s="34"/>
      <c r="H66" s="34"/>
      <c r="I66" s="34"/>
      <c r="J66" s="34"/>
      <c r="K66" s="34"/>
      <c r="L66" s="34"/>
    </row>
    <row r="67" spans="1:12" ht="75" x14ac:dyDescent="0.25">
      <c r="A67" s="33" t="s">
        <v>355</v>
      </c>
      <c r="B67" s="33">
        <v>1.1000000000000001</v>
      </c>
      <c r="C67" s="34" t="s">
        <v>356</v>
      </c>
      <c r="D67" s="34" t="s">
        <v>357</v>
      </c>
      <c r="E67" s="34" t="s">
        <v>109</v>
      </c>
      <c r="F67" s="34">
        <v>5</v>
      </c>
      <c r="G67" s="34"/>
      <c r="H67" s="34"/>
      <c r="I67" s="34"/>
      <c r="J67" s="34"/>
      <c r="K67" s="34" t="s">
        <v>358</v>
      </c>
      <c r="L67" s="34"/>
    </row>
    <row r="68" spans="1:12" ht="60" x14ac:dyDescent="0.25">
      <c r="A68" s="33" t="s">
        <v>359</v>
      </c>
      <c r="B68" s="33" t="s">
        <v>352</v>
      </c>
      <c r="C68" s="34" t="s">
        <v>360</v>
      </c>
      <c r="D68" s="34" t="s">
        <v>361</v>
      </c>
      <c r="E68" s="34" t="s">
        <v>64</v>
      </c>
      <c r="F68" s="34"/>
      <c r="G68" s="34"/>
      <c r="H68" s="34"/>
      <c r="I68" s="34" t="s">
        <v>362</v>
      </c>
      <c r="J68" s="34"/>
      <c r="K68" s="34" t="s">
        <v>363</v>
      </c>
      <c r="L68" s="34"/>
    </row>
    <row r="69" spans="1:12" ht="90" x14ac:dyDescent="0.25">
      <c r="A69" s="33" t="s">
        <v>364</v>
      </c>
      <c r="B69" s="33">
        <v>1.1000000000000001</v>
      </c>
      <c r="C69" s="34" t="s">
        <v>365</v>
      </c>
      <c r="D69" s="34" t="s">
        <v>366</v>
      </c>
      <c r="E69" s="34" t="s">
        <v>37</v>
      </c>
      <c r="F69" s="34">
        <v>5</v>
      </c>
      <c r="G69" s="34"/>
      <c r="H69" s="34"/>
      <c r="I69" s="34"/>
      <c r="J69" s="34"/>
      <c r="K69" s="34"/>
      <c r="L69" s="34" t="s">
        <v>367</v>
      </c>
    </row>
    <row r="70" spans="1:12" ht="180" x14ac:dyDescent="0.25">
      <c r="A70" s="33" t="s">
        <v>368</v>
      </c>
      <c r="B70" s="33" t="s">
        <v>369</v>
      </c>
      <c r="C70" s="34" t="s">
        <v>370</v>
      </c>
      <c r="D70" s="34" t="s">
        <v>371</v>
      </c>
      <c r="E70" s="34" t="s">
        <v>64</v>
      </c>
      <c r="F70" s="34">
        <v>6</v>
      </c>
      <c r="G70" s="34"/>
      <c r="H70" s="34"/>
      <c r="I70" s="34" t="s">
        <v>372</v>
      </c>
      <c r="J70" s="34"/>
      <c r="K70" s="34" t="s">
        <v>373</v>
      </c>
      <c r="L70" s="34"/>
    </row>
    <row r="71" spans="1:12" ht="360" x14ac:dyDescent="0.25">
      <c r="A71" s="33" t="s">
        <v>374</v>
      </c>
      <c r="B71" s="33" t="s">
        <v>375</v>
      </c>
      <c r="C71" s="34" t="s">
        <v>376</v>
      </c>
      <c r="D71" s="34" t="s">
        <v>377</v>
      </c>
      <c r="E71" s="34" t="s">
        <v>378</v>
      </c>
      <c r="F71" s="34"/>
      <c r="G71" s="34"/>
      <c r="H71" s="34"/>
      <c r="I71" s="34"/>
      <c r="J71" s="34" t="s">
        <v>151</v>
      </c>
      <c r="K71" s="34" t="s">
        <v>379</v>
      </c>
      <c r="L71" s="34"/>
    </row>
    <row r="72" spans="1:12" ht="60" x14ac:dyDescent="0.25">
      <c r="A72" s="33" t="s">
        <v>380</v>
      </c>
      <c r="B72" s="33" t="s">
        <v>381</v>
      </c>
      <c r="C72" s="34" t="s">
        <v>382</v>
      </c>
      <c r="D72" s="34" t="s">
        <v>383</v>
      </c>
      <c r="E72" s="34" t="s">
        <v>64</v>
      </c>
      <c r="F72" s="34">
        <v>2</v>
      </c>
      <c r="G72" s="34"/>
      <c r="H72" s="34"/>
      <c r="I72" s="34" t="s">
        <v>384</v>
      </c>
      <c r="J72" s="34"/>
      <c r="K72" s="34" t="s">
        <v>385</v>
      </c>
      <c r="L72" s="34" t="s">
        <v>386</v>
      </c>
    </row>
    <row r="73" spans="1:12" ht="135" x14ac:dyDescent="0.25">
      <c r="A73" s="33" t="s">
        <v>387</v>
      </c>
      <c r="B73" s="33" t="s">
        <v>388</v>
      </c>
      <c r="C73" s="34" t="s">
        <v>389</v>
      </c>
      <c r="D73" s="34" t="s">
        <v>390</v>
      </c>
      <c r="E73" s="34" t="s">
        <v>64</v>
      </c>
      <c r="F73" s="34"/>
      <c r="G73" s="34"/>
      <c r="H73" s="34">
        <v>90</v>
      </c>
      <c r="I73" s="34" t="s">
        <v>391</v>
      </c>
      <c r="J73" s="34"/>
      <c r="K73" s="34" t="s">
        <v>392</v>
      </c>
      <c r="L73" s="34" t="s">
        <v>386</v>
      </c>
    </row>
    <row r="74" spans="1:12" ht="60" x14ac:dyDescent="0.25">
      <c r="A74" s="33" t="s">
        <v>393</v>
      </c>
      <c r="B74" s="33" t="s">
        <v>394</v>
      </c>
      <c r="C74" s="34" t="s">
        <v>395</v>
      </c>
      <c r="D74" s="34" t="s">
        <v>396</v>
      </c>
      <c r="E74" s="34" t="s">
        <v>64</v>
      </c>
      <c r="F74" s="34"/>
      <c r="G74" s="34"/>
      <c r="H74" s="34">
        <v>90</v>
      </c>
      <c r="I74" s="34" t="s">
        <v>397</v>
      </c>
      <c r="J74" s="34"/>
      <c r="K74" s="34" t="s">
        <v>398</v>
      </c>
      <c r="L74" s="34"/>
    </row>
    <row r="75" spans="1:12" ht="135" x14ac:dyDescent="0.25">
      <c r="A75" s="33" t="s">
        <v>399</v>
      </c>
      <c r="B75" s="33" t="s">
        <v>400</v>
      </c>
      <c r="C75" s="34" t="s">
        <v>401</v>
      </c>
      <c r="D75" s="34" t="s">
        <v>402</v>
      </c>
      <c r="E75" s="34"/>
      <c r="F75" s="34">
        <v>2</v>
      </c>
      <c r="G75" s="34"/>
      <c r="H75" s="34"/>
      <c r="I75" s="34"/>
      <c r="J75" s="34" t="s">
        <v>151</v>
      </c>
      <c r="K75" s="34" t="s">
        <v>403</v>
      </c>
      <c r="L75" s="34"/>
    </row>
    <row r="76" spans="1:12" ht="135" x14ac:dyDescent="0.25">
      <c r="A76" s="33" t="s">
        <v>404</v>
      </c>
      <c r="B76" s="33" t="s">
        <v>405</v>
      </c>
      <c r="C76" s="34" t="s">
        <v>406</v>
      </c>
      <c r="D76" s="34" t="s">
        <v>407</v>
      </c>
      <c r="E76" s="34" t="s">
        <v>37</v>
      </c>
      <c r="F76" s="34">
        <v>3</v>
      </c>
      <c r="G76" s="34"/>
      <c r="H76" s="34"/>
      <c r="I76" s="34"/>
      <c r="J76" s="34"/>
      <c r="K76" s="34" t="s">
        <v>408</v>
      </c>
      <c r="L76" s="34"/>
    </row>
    <row r="77" spans="1:12" ht="180" x14ac:dyDescent="0.25">
      <c r="A77" s="33" t="s">
        <v>409</v>
      </c>
      <c r="B77" s="33" t="s">
        <v>410</v>
      </c>
      <c r="C77" s="34" t="s">
        <v>411</v>
      </c>
      <c r="D77" s="34" t="s">
        <v>412</v>
      </c>
      <c r="E77" s="34"/>
      <c r="F77" s="34">
        <v>10</v>
      </c>
      <c r="G77" s="34"/>
      <c r="H77" s="34"/>
      <c r="I77" s="34"/>
      <c r="J77" s="34"/>
      <c r="K77" s="34" t="s">
        <v>413</v>
      </c>
      <c r="L77" s="34"/>
    </row>
    <row r="78" spans="1:12" ht="150" x14ac:dyDescent="0.25">
      <c r="A78" s="35" t="s">
        <v>414</v>
      </c>
      <c r="B78" s="35" t="s">
        <v>415</v>
      </c>
      <c r="C78" s="36" t="s">
        <v>416</v>
      </c>
      <c r="D78" s="36" t="s">
        <v>417</v>
      </c>
      <c r="E78" s="36" t="s">
        <v>109</v>
      </c>
      <c r="F78" s="36"/>
      <c r="G78" s="36"/>
      <c r="H78" s="36"/>
      <c r="I78" s="36"/>
      <c r="J78" s="36"/>
      <c r="K78" s="36" t="s">
        <v>418</v>
      </c>
      <c r="L78" s="36"/>
    </row>
    <row r="79" spans="1:12" x14ac:dyDescent="0.25">
      <c r="A79" s="26"/>
      <c r="B79" s="27" t="s">
        <v>419</v>
      </c>
      <c r="C79" s="28"/>
      <c r="D79" s="28"/>
      <c r="E79" s="28"/>
      <c r="F79" s="28"/>
      <c r="G79" s="28"/>
      <c r="H79" s="28"/>
      <c r="I79" s="28"/>
      <c r="J79" s="28"/>
      <c r="K79" s="28"/>
      <c r="L79" s="29"/>
    </row>
    <row r="80" spans="1:12" ht="135" x14ac:dyDescent="0.25">
      <c r="A80" s="31" t="s">
        <v>420</v>
      </c>
      <c r="B80" s="31" t="s">
        <v>421</v>
      </c>
      <c r="C80" s="32" t="s">
        <v>422</v>
      </c>
      <c r="D80" s="32" t="s">
        <v>423</v>
      </c>
      <c r="E80" s="32" t="s">
        <v>64</v>
      </c>
      <c r="F80" s="32">
        <v>2</v>
      </c>
      <c r="G80" s="32"/>
      <c r="H80" s="32"/>
      <c r="I80" s="32" t="s">
        <v>424</v>
      </c>
      <c r="J80" s="32"/>
      <c r="K80" s="32" t="s">
        <v>425</v>
      </c>
      <c r="L80" s="32"/>
    </row>
    <row r="81" spans="1:12" ht="90" x14ac:dyDescent="0.25">
      <c r="A81" s="33" t="s">
        <v>426</v>
      </c>
      <c r="B81" s="33" t="s">
        <v>427</v>
      </c>
      <c r="C81" s="34" t="s">
        <v>428</v>
      </c>
      <c r="D81" s="34" t="s">
        <v>429</v>
      </c>
      <c r="E81" s="34" t="s">
        <v>64</v>
      </c>
      <c r="F81" s="34">
        <v>3</v>
      </c>
      <c r="G81" s="34"/>
      <c r="H81" s="34"/>
      <c r="I81" s="34" t="s">
        <v>430</v>
      </c>
      <c r="J81" s="34"/>
      <c r="K81" s="34"/>
      <c r="L81" s="34"/>
    </row>
    <row r="82" spans="1:12" ht="75" x14ac:dyDescent="0.25">
      <c r="A82" s="33" t="s">
        <v>431</v>
      </c>
      <c r="B82" s="33" t="s">
        <v>432</v>
      </c>
      <c r="C82" s="34" t="s">
        <v>433</v>
      </c>
      <c r="D82" s="34" t="s">
        <v>434</v>
      </c>
      <c r="E82" s="34" t="s">
        <v>64</v>
      </c>
      <c r="F82" s="34">
        <v>10</v>
      </c>
      <c r="G82" s="34"/>
      <c r="H82" s="34"/>
      <c r="I82" s="34" t="s">
        <v>435</v>
      </c>
      <c r="J82" s="34"/>
      <c r="K82" s="34" t="s">
        <v>436</v>
      </c>
      <c r="L82" s="34"/>
    </row>
    <row r="83" spans="1:12" x14ac:dyDescent="0.25">
      <c r="A83" s="33" t="s">
        <v>437</v>
      </c>
      <c r="B83" s="33" t="s">
        <v>438</v>
      </c>
      <c r="C83" s="34" t="s">
        <v>439</v>
      </c>
      <c r="D83" s="34" t="s">
        <v>440</v>
      </c>
      <c r="E83" s="34" t="s">
        <v>441</v>
      </c>
      <c r="F83" s="34"/>
      <c r="G83" s="34"/>
      <c r="H83" s="34"/>
      <c r="I83" s="34"/>
      <c r="J83" s="34"/>
      <c r="K83" s="34"/>
      <c r="L83" s="34"/>
    </row>
    <row r="84" spans="1:12" ht="135" x14ac:dyDescent="0.25">
      <c r="A84" s="33" t="s">
        <v>442</v>
      </c>
      <c r="B84" s="33" t="s">
        <v>443</v>
      </c>
      <c r="C84" s="34" t="s">
        <v>444</v>
      </c>
      <c r="D84" s="34" t="s">
        <v>445</v>
      </c>
      <c r="E84" s="34" t="s">
        <v>441</v>
      </c>
      <c r="F84" s="34">
        <v>3</v>
      </c>
      <c r="G84" s="34"/>
      <c r="H84" s="34"/>
      <c r="I84" s="34"/>
      <c r="J84" s="34"/>
      <c r="K84" s="34" t="s">
        <v>446</v>
      </c>
      <c r="L84" s="34"/>
    </row>
    <row r="85" spans="1:12" ht="90" x14ac:dyDescent="0.25">
      <c r="A85" s="33" t="s">
        <v>447</v>
      </c>
      <c r="B85" s="33" t="s">
        <v>443</v>
      </c>
      <c r="C85" s="34" t="s">
        <v>448</v>
      </c>
      <c r="D85" s="34" t="s">
        <v>449</v>
      </c>
      <c r="E85" s="34" t="s">
        <v>441</v>
      </c>
      <c r="F85" s="34">
        <v>3</v>
      </c>
      <c r="G85" s="34"/>
      <c r="H85" s="34"/>
      <c r="I85" s="34"/>
      <c r="J85" s="34"/>
      <c r="K85" s="34" t="s">
        <v>450</v>
      </c>
      <c r="L85" s="34"/>
    </row>
    <row r="86" spans="1:12" ht="90" x14ac:dyDescent="0.25">
      <c r="A86" s="33" t="s">
        <v>451</v>
      </c>
      <c r="B86" s="33" t="s">
        <v>443</v>
      </c>
      <c r="C86" s="34" t="s">
        <v>452</v>
      </c>
      <c r="D86" s="34" t="s">
        <v>453</v>
      </c>
      <c r="E86" s="34" t="s">
        <v>441</v>
      </c>
      <c r="F86" s="34">
        <v>3</v>
      </c>
      <c r="G86" s="34"/>
      <c r="H86" s="34"/>
      <c r="I86" s="34"/>
      <c r="J86" s="34"/>
      <c r="K86" s="34" t="s">
        <v>454</v>
      </c>
      <c r="L86" s="34"/>
    </row>
    <row r="87" spans="1:12" ht="90" x14ac:dyDescent="0.25">
      <c r="A87" s="33" t="s">
        <v>455</v>
      </c>
      <c r="B87" s="33" t="s">
        <v>87</v>
      </c>
      <c r="C87" s="34" t="s">
        <v>456</v>
      </c>
      <c r="D87" s="34" t="s">
        <v>457</v>
      </c>
      <c r="E87" s="34" t="s">
        <v>37</v>
      </c>
      <c r="F87" s="34">
        <v>3</v>
      </c>
      <c r="G87" s="34"/>
      <c r="H87" s="34"/>
      <c r="I87" s="34"/>
      <c r="J87" s="34"/>
      <c r="K87" s="34" t="s">
        <v>458</v>
      </c>
      <c r="L87" s="34"/>
    </row>
    <row r="88" spans="1:12" ht="90" x14ac:dyDescent="0.25">
      <c r="A88" s="33" t="s">
        <v>459</v>
      </c>
      <c r="B88" s="33" t="s">
        <v>329</v>
      </c>
      <c r="C88" s="34" t="s">
        <v>460</v>
      </c>
      <c r="D88" s="34" t="s">
        <v>461</v>
      </c>
      <c r="E88" s="34"/>
      <c r="F88" s="34">
        <v>1</v>
      </c>
      <c r="G88" s="34"/>
      <c r="H88" s="34"/>
      <c r="I88" s="34"/>
      <c r="J88" s="34"/>
      <c r="K88" s="34" t="s">
        <v>462</v>
      </c>
      <c r="L88" s="34"/>
    </row>
    <row r="89" spans="1:12" ht="105" x14ac:dyDescent="0.25">
      <c r="A89" s="35" t="s">
        <v>463</v>
      </c>
      <c r="B89" s="35" t="s">
        <v>464</v>
      </c>
      <c r="C89" s="36" t="s">
        <v>465</v>
      </c>
      <c r="D89" s="36" t="s">
        <v>466</v>
      </c>
      <c r="E89" s="36" t="s">
        <v>64</v>
      </c>
      <c r="F89" s="36">
        <v>2</v>
      </c>
      <c r="G89" s="36"/>
      <c r="H89" s="36"/>
      <c r="I89" s="36" t="s">
        <v>467</v>
      </c>
      <c r="J89" s="36"/>
      <c r="K89" s="36" t="s">
        <v>468</v>
      </c>
      <c r="L89" s="36"/>
    </row>
    <row r="90" spans="1:12" x14ac:dyDescent="0.25">
      <c r="A90" s="26"/>
      <c r="B90" s="27" t="s">
        <v>469</v>
      </c>
      <c r="C90" s="28"/>
      <c r="D90" s="28"/>
      <c r="E90" s="28"/>
      <c r="F90" s="28"/>
      <c r="G90" s="28"/>
      <c r="H90" s="28"/>
      <c r="I90" s="28"/>
      <c r="J90" s="28"/>
      <c r="K90" s="28"/>
      <c r="L90" s="29"/>
    </row>
    <row r="91" spans="1:12" ht="326.25" x14ac:dyDescent="0.25">
      <c r="A91" s="31" t="s">
        <v>470</v>
      </c>
      <c r="B91" s="31">
        <v>3.1</v>
      </c>
      <c r="C91" s="32" t="s">
        <v>471</v>
      </c>
      <c r="D91" s="32" t="s">
        <v>472</v>
      </c>
      <c r="E91" s="32" t="s">
        <v>64</v>
      </c>
      <c r="F91" s="32">
        <v>5</v>
      </c>
      <c r="G91" s="32" t="s">
        <v>43</v>
      </c>
      <c r="H91" s="32" t="s">
        <v>43</v>
      </c>
      <c r="I91" s="32" t="s">
        <v>473</v>
      </c>
      <c r="J91" s="32" t="s">
        <v>43</v>
      </c>
      <c r="K91" s="38" t="s">
        <v>474</v>
      </c>
      <c r="L91" s="32" t="s">
        <v>475</v>
      </c>
    </row>
    <row r="92" spans="1:12" ht="315" x14ac:dyDescent="0.25">
      <c r="A92" s="33" t="s">
        <v>476</v>
      </c>
      <c r="B92" s="33" t="s">
        <v>477</v>
      </c>
      <c r="C92" s="34" t="s">
        <v>478</v>
      </c>
      <c r="D92" s="34" t="s">
        <v>479</v>
      </c>
      <c r="E92" s="34" t="s">
        <v>64</v>
      </c>
      <c r="F92" s="34">
        <v>30</v>
      </c>
      <c r="G92" s="34" t="s">
        <v>43</v>
      </c>
      <c r="H92" s="34" t="s">
        <v>43</v>
      </c>
      <c r="I92" s="34" t="s">
        <v>480</v>
      </c>
      <c r="J92" s="34" t="s">
        <v>43</v>
      </c>
      <c r="K92" s="34" t="s">
        <v>481</v>
      </c>
      <c r="L92" s="34" t="s">
        <v>482</v>
      </c>
    </row>
    <row r="93" spans="1:12" ht="90" x14ac:dyDescent="0.25">
      <c r="A93" s="33" t="s">
        <v>483</v>
      </c>
      <c r="B93" s="33" t="s">
        <v>484</v>
      </c>
      <c r="C93" s="34" t="s">
        <v>485</v>
      </c>
      <c r="D93" s="34" t="s">
        <v>486</v>
      </c>
      <c r="E93" s="34" t="s">
        <v>64</v>
      </c>
      <c r="F93" s="34" t="s">
        <v>43</v>
      </c>
      <c r="G93" s="34" t="s">
        <v>43</v>
      </c>
      <c r="H93" s="34" t="s">
        <v>43</v>
      </c>
      <c r="I93" s="34" t="s">
        <v>487</v>
      </c>
      <c r="J93" s="34" t="s">
        <v>43</v>
      </c>
      <c r="K93" s="34"/>
      <c r="L93" s="34" t="s">
        <v>488</v>
      </c>
    </row>
    <row r="94" spans="1:12" ht="135" x14ac:dyDescent="0.25">
      <c r="A94" s="33" t="s">
        <v>489</v>
      </c>
      <c r="B94" s="33" t="s">
        <v>490</v>
      </c>
      <c r="C94" s="34" t="s">
        <v>491</v>
      </c>
      <c r="D94" s="34" t="s">
        <v>492</v>
      </c>
      <c r="E94" s="34" t="s">
        <v>64</v>
      </c>
      <c r="F94" s="34">
        <v>5</v>
      </c>
      <c r="G94" s="34" t="s">
        <v>43</v>
      </c>
      <c r="H94" s="34" t="s">
        <v>43</v>
      </c>
      <c r="I94" s="34" t="s">
        <v>493</v>
      </c>
      <c r="J94" s="34" t="s">
        <v>43</v>
      </c>
      <c r="K94" s="34" t="s">
        <v>494</v>
      </c>
      <c r="L94" s="34" t="s">
        <v>495</v>
      </c>
    </row>
    <row r="95" spans="1:12" ht="180" x14ac:dyDescent="0.25">
      <c r="A95" s="33" t="s">
        <v>496</v>
      </c>
      <c r="B95" s="33" t="s">
        <v>497</v>
      </c>
      <c r="C95" s="34" t="s">
        <v>498</v>
      </c>
      <c r="D95" s="34" t="s">
        <v>499</v>
      </c>
      <c r="E95" s="34" t="s">
        <v>109</v>
      </c>
      <c r="F95" s="34" t="s">
        <v>43</v>
      </c>
      <c r="G95" s="34" t="s">
        <v>43</v>
      </c>
      <c r="H95" s="34" t="s">
        <v>43</v>
      </c>
      <c r="I95" s="34" t="s">
        <v>43</v>
      </c>
      <c r="J95" s="34" t="s">
        <v>43</v>
      </c>
      <c r="K95" s="34" t="s">
        <v>500</v>
      </c>
      <c r="L95" s="34" t="s">
        <v>43</v>
      </c>
    </row>
    <row r="96" spans="1:12" ht="360" x14ac:dyDescent="0.25">
      <c r="A96" s="33" t="s">
        <v>501</v>
      </c>
      <c r="B96" s="33" t="s">
        <v>502</v>
      </c>
      <c r="C96" s="34" t="s">
        <v>503</v>
      </c>
      <c r="D96" s="34" t="s">
        <v>504</v>
      </c>
      <c r="E96" s="34" t="s">
        <v>64</v>
      </c>
      <c r="F96" s="34">
        <v>5</v>
      </c>
      <c r="G96" s="34" t="s">
        <v>43</v>
      </c>
      <c r="H96" s="34" t="s">
        <v>43</v>
      </c>
      <c r="I96" s="34" t="s">
        <v>505</v>
      </c>
      <c r="J96" s="34" t="s">
        <v>43</v>
      </c>
      <c r="K96" s="34" t="s">
        <v>506</v>
      </c>
      <c r="L96" s="34" t="s">
        <v>43</v>
      </c>
    </row>
    <row r="97" spans="1:12" ht="150" x14ac:dyDescent="0.25">
      <c r="A97" s="33" t="s">
        <v>507</v>
      </c>
      <c r="B97" s="33" t="s">
        <v>508</v>
      </c>
      <c r="C97" s="34" t="s">
        <v>509</v>
      </c>
      <c r="D97" s="34" t="s">
        <v>510</v>
      </c>
      <c r="E97" s="34" t="s">
        <v>64</v>
      </c>
      <c r="F97" s="34">
        <v>3</v>
      </c>
      <c r="G97" s="34" t="s">
        <v>43</v>
      </c>
      <c r="H97" s="34" t="s">
        <v>43</v>
      </c>
      <c r="I97" s="34" t="s">
        <v>511</v>
      </c>
      <c r="J97" s="34" t="s">
        <v>43</v>
      </c>
      <c r="K97" s="34" t="s">
        <v>512</v>
      </c>
      <c r="L97" s="34" t="s">
        <v>43</v>
      </c>
    </row>
    <row r="98" spans="1:12" ht="345" x14ac:dyDescent="0.25">
      <c r="A98" s="33" t="s">
        <v>513</v>
      </c>
      <c r="B98" s="33">
        <v>3.1</v>
      </c>
      <c r="C98" s="34" t="s">
        <v>514</v>
      </c>
      <c r="D98" s="34" t="s">
        <v>515</v>
      </c>
      <c r="E98" s="34" t="s">
        <v>64</v>
      </c>
      <c r="F98" s="34">
        <v>2</v>
      </c>
      <c r="G98" s="34" t="s">
        <v>43</v>
      </c>
      <c r="H98" s="34" t="s">
        <v>43</v>
      </c>
      <c r="I98" s="34" t="s">
        <v>516</v>
      </c>
      <c r="J98" s="34" t="s">
        <v>43</v>
      </c>
      <c r="K98" s="34" t="s">
        <v>517</v>
      </c>
      <c r="L98" s="34" t="s">
        <v>518</v>
      </c>
    </row>
    <row r="99" spans="1:12" ht="105" x14ac:dyDescent="0.25">
      <c r="A99" s="33" t="s">
        <v>519</v>
      </c>
      <c r="B99" s="33" t="s">
        <v>520</v>
      </c>
      <c r="C99" s="34" t="s">
        <v>521</v>
      </c>
      <c r="D99" s="34" t="s">
        <v>522</v>
      </c>
      <c r="E99" s="34" t="s">
        <v>204</v>
      </c>
      <c r="F99" s="34" t="s">
        <v>43</v>
      </c>
      <c r="G99" s="34" t="s">
        <v>43</v>
      </c>
      <c r="H99" s="34" t="s">
        <v>43</v>
      </c>
      <c r="I99" s="34" t="s">
        <v>43</v>
      </c>
      <c r="J99" s="34" t="s">
        <v>43</v>
      </c>
      <c r="K99" s="34" t="s">
        <v>523</v>
      </c>
      <c r="L99" s="34" t="s">
        <v>43</v>
      </c>
    </row>
    <row r="100" spans="1:12" ht="165" x14ac:dyDescent="0.25">
      <c r="A100" s="33" t="s">
        <v>524</v>
      </c>
      <c r="B100" s="33" t="s">
        <v>464</v>
      </c>
      <c r="C100" s="34" t="s">
        <v>525</v>
      </c>
      <c r="D100" s="34" t="s">
        <v>526</v>
      </c>
      <c r="E100" s="34" t="s">
        <v>64</v>
      </c>
      <c r="F100" s="34">
        <v>2</v>
      </c>
      <c r="G100" s="34" t="s">
        <v>43</v>
      </c>
      <c r="H100" s="34" t="s">
        <v>43</v>
      </c>
      <c r="I100" s="34" t="s">
        <v>527</v>
      </c>
      <c r="J100" s="34" t="s">
        <v>43</v>
      </c>
      <c r="K100" s="34" t="s">
        <v>528</v>
      </c>
      <c r="L100" s="34" t="s">
        <v>43</v>
      </c>
    </row>
    <row r="101" spans="1:12" ht="225" x14ac:dyDescent="0.25">
      <c r="A101" s="33" t="s">
        <v>529</v>
      </c>
      <c r="B101" s="33">
        <v>3.1</v>
      </c>
      <c r="C101" s="34" t="s">
        <v>530</v>
      </c>
      <c r="D101" s="34" t="s">
        <v>531</v>
      </c>
      <c r="E101" s="34" t="s">
        <v>204</v>
      </c>
      <c r="F101" s="34" t="s">
        <v>43</v>
      </c>
      <c r="G101" s="34" t="s">
        <v>43</v>
      </c>
      <c r="H101" s="34" t="s">
        <v>43</v>
      </c>
      <c r="I101" s="34" t="s">
        <v>43</v>
      </c>
      <c r="J101" s="34" t="s">
        <v>43</v>
      </c>
      <c r="K101" s="34" t="s">
        <v>532</v>
      </c>
      <c r="L101" s="34" t="s">
        <v>43</v>
      </c>
    </row>
    <row r="102" spans="1:12" ht="255" x14ac:dyDescent="0.25">
      <c r="A102" s="33" t="s">
        <v>533</v>
      </c>
      <c r="B102" s="33" t="s">
        <v>534</v>
      </c>
      <c r="C102" s="34" t="s">
        <v>535</v>
      </c>
      <c r="D102" s="34" t="s">
        <v>536</v>
      </c>
      <c r="E102" s="34" t="s">
        <v>64</v>
      </c>
      <c r="F102" s="34">
        <v>2</v>
      </c>
      <c r="G102" s="34" t="s">
        <v>43</v>
      </c>
      <c r="H102" s="34" t="s">
        <v>43</v>
      </c>
      <c r="I102" s="34" t="s">
        <v>537</v>
      </c>
      <c r="J102" s="34" t="s">
        <v>43</v>
      </c>
      <c r="K102" s="34" t="s">
        <v>538</v>
      </c>
      <c r="L102" s="34" t="s">
        <v>518</v>
      </c>
    </row>
    <row r="103" spans="1:12" ht="195" x14ac:dyDescent="0.25">
      <c r="A103" s="33" t="s">
        <v>539</v>
      </c>
      <c r="B103" s="33" t="s">
        <v>540</v>
      </c>
      <c r="C103" s="34" t="s">
        <v>541</v>
      </c>
      <c r="D103" s="34" t="s">
        <v>542</v>
      </c>
      <c r="E103" s="34" t="s">
        <v>43</v>
      </c>
      <c r="F103" s="34">
        <v>2</v>
      </c>
      <c r="G103" s="34" t="s">
        <v>43</v>
      </c>
      <c r="H103" s="34" t="s">
        <v>43</v>
      </c>
      <c r="I103" s="34" t="s">
        <v>43</v>
      </c>
      <c r="J103" s="34" t="s">
        <v>43</v>
      </c>
      <c r="K103" s="34" t="s">
        <v>543</v>
      </c>
      <c r="L103" s="34" t="s">
        <v>544</v>
      </c>
    </row>
    <row r="104" spans="1:12" ht="195" x14ac:dyDescent="0.25">
      <c r="A104" s="33" t="s">
        <v>545</v>
      </c>
      <c r="B104" s="33" t="s">
        <v>546</v>
      </c>
      <c r="C104" s="34" t="s">
        <v>547</v>
      </c>
      <c r="D104" s="34" t="s">
        <v>548</v>
      </c>
      <c r="E104" s="34" t="s">
        <v>64</v>
      </c>
      <c r="F104" s="34">
        <v>2</v>
      </c>
      <c r="G104" s="34" t="s">
        <v>43</v>
      </c>
      <c r="H104" s="34" t="s">
        <v>43</v>
      </c>
      <c r="I104" s="34" t="s">
        <v>549</v>
      </c>
      <c r="J104" s="34" t="s">
        <v>43</v>
      </c>
      <c r="K104" s="34" t="s">
        <v>550</v>
      </c>
      <c r="L104" s="34" t="s">
        <v>43</v>
      </c>
    </row>
    <row r="105" spans="1:12" ht="180" x14ac:dyDescent="0.25">
      <c r="A105" s="33" t="s">
        <v>551</v>
      </c>
      <c r="B105" s="33" t="s">
        <v>546</v>
      </c>
      <c r="C105" s="34" t="s">
        <v>552</v>
      </c>
      <c r="D105" s="34" t="s">
        <v>553</v>
      </c>
      <c r="E105" s="34" t="s">
        <v>64</v>
      </c>
      <c r="F105" s="34">
        <v>7</v>
      </c>
      <c r="G105" s="34" t="s">
        <v>43</v>
      </c>
      <c r="H105" s="34" t="s">
        <v>43</v>
      </c>
      <c r="I105" s="34" t="s">
        <v>549</v>
      </c>
      <c r="J105" s="34" t="s">
        <v>43</v>
      </c>
      <c r="K105" s="34" t="s">
        <v>554</v>
      </c>
      <c r="L105" s="34" t="s">
        <v>43</v>
      </c>
    </row>
    <row r="106" spans="1:12" ht="135" x14ac:dyDescent="0.25">
      <c r="A106" s="33" t="s">
        <v>555</v>
      </c>
      <c r="B106" s="33" t="s">
        <v>556</v>
      </c>
      <c r="C106" s="34" t="s">
        <v>557</v>
      </c>
      <c r="D106" s="34" t="s">
        <v>558</v>
      </c>
      <c r="E106" s="34" t="s">
        <v>43</v>
      </c>
      <c r="F106" s="34">
        <v>5</v>
      </c>
      <c r="G106" s="34" t="s">
        <v>43</v>
      </c>
      <c r="H106" s="34" t="s">
        <v>43</v>
      </c>
      <c r="I106" s="34" t="s">
        <v>43</v>
      </c>
      <c r="J106" s="34" t="s">
        <v>43</v>
      </c>
      <c r="K106" s="34" t="s">
        <v>559</v>
      </c>
      <c r="L106" s="34" t="s">
        <v>560</v>
      </c>
    </row>
    <row r="107" spans="1:12" ht="75" x14ac:dyDescent="0.25">
      <c r="A107" s="33" t="s">
        <v>561</v>
      </c>
      <c r="B107" s="33" t="s">
        <v>562</v>
      </c>
      <c r="C107" s="34" t="s">
        <v>563</v>
      </c>
      <c r="D107" s="34" t="s">
        <v>564</v>
      </c>
      <c r="E107" s="34" t="s">
        <v>64</v>
      </c>
      <c r="F107" s="34">
        <v>2</v>
      </c>
      <c r="G107" s="34" t="s">
        <v>43</v>
      </c>
      <c r="H107" s="34" t="s">
        <v>43</v>
      </c>
      <c r="I107" s="34" t="s">
        <v>565</v>
      </c>
      <c r="J107" s="34" t="s">
        <v>43</v>
      </c>
      <c r="K107" s="34" t="s">
        <v>566</v>
      </c>
      <c r="L107" s="34" t="s">
        <v>43</v>
      </c>
    </row>
    <row r="108" spans="1:12" ht="90" x14ac:dyDescent="0.25">
      <c r="A108" s="33" t="s">
        <v>567</v>
      </c>
      <c r="B108" s="33">
        <v>3.1</v>
      </c>
      <c r="C108" s="34" t="s">
        <v>568</v>
      </c>
      <c r="D108" s="34" t="s">
        <v>569</v>
      </c>
      <c r="E108" s="34" t="s">
        <v>204</v>
      </c>
      <c r="F108" s="34" t="s">
        <v>43</v>
      </c>
      <c r="G108" s="34" t="s">
        <v>43</v>
      </c>
      <c r="H108" s="34" t="s">
        <v>43</v>
      </c>
      <c r="I108" s="34" t="s">
        <v>43</v>
      </c>
      <c r="J108" s="34" t="s">
        <v>43</v>
      </c>
      <c r="K108" s="34" t="s">
        <v>570</v>
      </c>
      <c r="L108" s="34" t="s">
        <v>43</v>
      </c>
    </row>
    <row r="109" spans="1:12" ht="90" x14ac:dyDescent="0.25">
      <c r="A109" s="33" t="s">
        <v>571</v>
      </c>
      <c r="B109" s="33">
        <v>3.3</v>
      </c>
      <c r="C109" s="34" t="s">
        <v>572</v>
      </c>
      <c r="D109" s="34" t="s">
        <v>573</v>
      </c>
      <c r="E109" s="34" t="s">
        <v>64</v>
      </c>
      <c r="F109" s="34">
        <v>3</v>
      </c>
      <c r="G109" s="34" t="s">
        <v>43</v>
      </c>
      <c r="H109" s="34" t="s">
        <v>43</v>
      </c>
      <c r="I109" s="34" t="s">
        <v>574</v>
      </c>
      <c r="J109" s="34" t="s">
        <v>43</v>
      </c>
      <c r="K109" s="34" t="s">
        <v>575</v>
      </c>
      <c r="L109" s="34" t="s">
        <v>43</v>
      </c>
    </row>
    <row r="110" spans="1:12" ht="90" x14ac:dyDescent="0.25">
      <c r="A110" s="33" t="s">
        <v>576</v>
      </c>
      <c r="B110" s="33" t="s">
        <v>577</v>
      </c>
      <c r="C110" s="34" t="s">
        <v>578</v>
      </c>
      <c r="D110" s="34" t="s">
        <v>43</v>
      </c>
      <c r="E110" s="34" t="s">
        <v>64</v>
      </c>
      <c r="F110" s="34" t="s">
        <v>43</v>
      </c>
      <c r="G110" s="34" t="s">
        <v>43</v>
      </c>
      <c r="H110" s="34" t="s">
        <v>43</v>
      </c>
      <c r="I110" s="34" t="s">
        <v>579</v>
      </c>
      <c r="J110" s="34" t="s">
        <v>43</v>
      </c>
      <c r="K110" s="34" t="s">
        <v>580</v>
      </c>
      <c r="L110" s="34" t="s">
        <v>43</v>
      </c>
    </row>
    <row r="111" spans="1:12" ht="240" x14ac:dyDescent="0.25">
      <c r="A111" s="33" t="s">
        <v>581</v>
      </c>
      <c r="B111" s="33" t="s">
        <v>582</v>
      </c>
      <c r="C111" s="34" t="s">
        <v>583</v>
      </c>
      <c r="D111" s="34" t="s">
        <v>584</v>
      </c>
      <c r="E111" s="34" t="s">
        <v>37</v>
      </c>
      <c r="F111" s="34">
        <v>3</v>
      </c>
      <c r="G111" s="34" t="s">
        <v>43</v>
      </c>
      <c r="H111" s="34" t="s">
        <v>43</v>
      </c>
      <c r="I111" s="34" t="s">
        <v>43</v>
      </c>
      <c r="J111" s="34" t="s">
        <v>43</v>
      </c>
      <c r="K111" s="34" t="s">
        <v>585</v>
      </c>
      <c r="L111" s="34" t="s">
        <v>586</v>
      </c>
    </row>
    <row r="112" spans="1:12" ht="150" x14ac:dyDescent="0.25">
      <c r="A112" s="33" t="s">
        <v>587</v>
      </c>
      <c r="B112" s="33" t="s">
        <v>588</v>
      </c>
      <c r="C112" s="34" t="s">
        <v>589</v>
      </c>
      <c r="D112" s="34" t="s">
        <v>590</v>
      </c>
      <c r="E112" s="34" t="s">
        <v>64</v>
      </c>
      <c r="F112" s="34">
        <v>1</v>
      </c>
      <c r="G112" s="34"/>
      <c r="H112" s="34"/>
      <c r="I112" s="34" t="s">
        <v>549</v>
      </c>
      <c r="J112" s="34"/>
      <c r="K112" s="34" t="s">
        <v>591</v>
      </c>
      <c r="L112" s="34"/>
    </row>
    <row r="113" spans="1:12" ht="150" x14ac:dyDescent="0.25">
      <c r="A113" s="33" t="s">
        <v>592</v>
      </c>
      <c r="B113" s="33" t="s">
        <v>593</v>
      </c>
      <c r="C113" s="34" t="s">
        <v>594</v>
      </c>
      <c r="D113" s="34" t="s">
        <v>595</v>
      </c>
      <c r="E113" s="34" t="s">
        <v>109</v>
      </c>
      <c r="F113" s="34">
        <v>3</v>
      </c>
      <c r="G113" s="34" t="s">
        <v>43</v>
      </c>
      <c r="H113" s="34" t="s">
        <v>43</v>
      </c>
      <c r="I113" s="34" t="s">
        <v>43</v>
      </c>
      <c r="J113" s="34" t="s">
        <v>43</v>
      </c>
      <c r="K113" s="34" t="s">
        <v>596</v>
      </c>
      <c r="L113" s="34" t="s">
        <v>43</v>
      </c>
    </row>
    <row r="114" spans="1:12" ht="60" x14ac:dyDescent="0.25">
      <c r="A114" s="33" t="s">
        <v>597</v>
      </c>
      <c r="B114" s="33" t="s">
        <v>593</v>
      </c>
      <c r="C114" s="34" t="s">
        <v>598</v>
      </c>
      <c r="D114" s="34" t="s">
        <v>599</v>
      </c>
      <c r="E114" s="34" t="s">
        <v>109</v>
      </c>
      <c r="F114" s="34">
        <v>3</v>
      </c>
      <c r="G114" s="34" t="s">
        <v>43</v>
      </c>
      <c r="H114" s="34" t="s">
        <v>43</v>
      </c>
      <c r="I114" s="34" t="s">
        <v>43</v>
      </c>
      <c r="J114" s="34" t="s">
        <v>43</v>
      </c>
      <c r="K114" s="34" t="s">
        <v>600</v>
      </c>
      <c r="L114" s="34" t="s">
        <v>43</v>
      </c>
    </row>
    <row r="115" spans="1:12" ht="60" x14ac:dyDescent="0.25">
      <c r="A115" s="33" t="s">
        <v>601</v>
      </c>
      <c r="B115" s="33" t="s">
        <v>602</v>
      </c>
      <c r="C115" s="34" t="s">
        <v>603</v>
      </c>
      <c r="D115" s="34" t="s">
        <v>604</v>
      </c>
      <c r="E115" s="34" t="s">
        <v>43</v>
      </c>
      <c r="F115" s="34">
        <v>3</v>
      </c>
      <c r="G115" s="34" t="s">
        <v>43</v>
      </c>
      <c r="H115" s="34" t="s">
        <v>43</v>
      </c>
      <c r="I115" s="34" t="s">
        <v>43</v>
      </c>
      <c r="J115" s="34" t="s">
        <v>43</v>
      </c>
      <c r="K115" s="34" t="s">
        <v>605</v>
      </c>
      <c r="L115" s="34" t="s">
        <v>606</v>
      </c>
    </row>
    <row r="116" spans="1:12" ht="75" x14ac:dyDescent="0.25">
      <c r="A116" s="33" t="s">
        <v>607</v>
      </c>
      <c r="B116" s="33" t="s">
        <v>69</v>
      </c>
      <c r="C116" s="34" t="s">
        <v>608</v>
      </c>
      <c r="D116" s="34" t="s">
        <v>609</v>
      </c>
      <c r="E116" s="34" t="s">
        <v>64</v>
      </c>
      <c r="F116" s="34">
        <v>7</v>
      </c>
      <c r="G116" s="34" t="s">
        <v>43</v>
      </c>
      <c r="H116" s="34" t="s">
        <v>43</v>
      </c>
      <c r="I116" s="34" t="s">
        <v>610</v>
      </c>
      <c r="J116" s="34" t="s">
        <v>43</v>
      </c>
      <c r="K116" s="34" t="s">
        <v>611</v>
      </c>
      <c r="L116" s="34" t="s">
        <v>612</v>
      </c>
    </row>
    <row r="117" spans="1:12" ht="60" x14ac:dyDescent="0.25">
      <c r="A117" s="33" t="s">
        <v>613</v>
      </c>
      <c r="B117" s="33" t="s">
        <v>614</v>
      </c>
      <c r="C117" s="34" t="s">
        <v>615</v>
      </c>
      <c r="D117" s="34" t="s">
        <v>616</v>
      </c>
      <c r="E117" s="34" t="s">
        <v>43</v>
      </c>
      <c r="F117" s="34">
        <v>3</v>
      </c>
      <c r="G117" s="34" t="s">
        <v>43</v>
      </c>
      <c r="H117" s="34" t="s">
        <v>43</v>
      </c>
      <c r="I117" s="34" t="s">
        <v>43</v>
      </c>
      <c r="J117" s="34" t="s">
        <v>43</v>
      </c>
      <c r="K117" s="34" t="s">
        <v>617</v>
      </c>
      <c r="L117" s="34" t="s">
        <v>618</v>
      </c>
    </row>
    <row r="118" spans="1:12" ht="60" x14ac:dyDescent="0.25">
      <c r="A118" s="33" t="s">
        <v>619</v>
      </c>
      <c r="B118" s="33" t="s">
        <v>620</v>
      </c>
      <c r="C118" s="34" t="s">
        <v>621</v>
      </c>
      <c r="D118" s="34" t="s">
        <v>622</v>
      </c>
      <c r="E118" s="34" t="s">
        <v>64</v>
      </c>
      <c r="F118" s="34">
        <v>5</v>
      </c>
      <c r="G118" s="34" t="s">
        <v>43</v>
      </c>
      <c r="H118" s="34" t="s">
        <v>43</v>
      </c>
      <c r="I118" s="34" t="s">
        <v>623</v>
      </c>
      <c r="J118" s="34" t="s">
        <v>43</v>
      </c>
      <c r="K118" s="34" t="s">
        <v>624</v>
      </c>
      <c r="L118" s="34" t="s">
        <v>625</v>
      </c>
    </row>
    <row r="119" spans="1:12" ht="75" x14ac:dyDescent="0.25">
      <c r="A119" s="33" t="s">
        <v>626</v>
      </c>
      <c r="B119" s="33" t="s">
        <v>627</v>
      </c>
      <c r="C119" s="34" t="s">
        <v>628</v>
      </c>
      <c r="D119" s="34" t="s">
        <v>629</v>
      </c>
      <c r="E119" s="34" t="s">
        <v>43</v>
      </c>
      <c r="F119" s="34">
        <v>2</v>
      </c>
      <c r="G119" s="34" t="s">
        <v>43</v>
      </c>
      <c r="H119" s="34" t="s">
        <v>43</v>
      </c>
      <c r="I119" s="34" t="s">
        <v>43</v>
      </c>
      <c r="J119" s="34" t="s">
        <v>43</v>
      </c>
      <c r="K119" s="34" t="s">
        <v>624</v>
      </c>
      <c r="L119" s="34" t="s">
        <v>495</v>
      </c>
    </row>
    <row r="120" spans="1:12" ht="45" x14ac:dyDescent="0.25">
      <c r="A120" s="33" t="s">
        <v>630</v>
      </c>
      <c r="B120" s="33" t="s">
        <v>631</v>
      </c>
      <c r="C120" s="34" t="s">
        <v>632</v>
      </c>
      <c r="D120" s="34" t="s">
        <v>633</v>
      </c>
      <c r="E120" s="34" t="s">
        <v>43</v>
      </c>
      <c r="F120" s="34">
        <v>3</v>
      </c>
      <c r="G120" s="34" t="s">
        <v>43</v>
      </c>
      <c r="H120" s="34" t="s">
        <v>43</v>
      </c>
      <c r="I120" s="34" t="s">
        <v>43</v>
      </c>
      <c r="J120" s="34" t="s">
        <v>43</v>
      </c>
      <c r="K120" s="34" t="s">
        <v>624</v>
      </c>
      <c r="L120" s="34" t="s">
        <v>43</v>
      </c>
    </row>
    <row r="121" spans="1:12" ht="135" x14ac:dyDescent="0.25">
      <c r="A121" s="33" t="s">
        <v>634</v>
      </c>
      <c r="B121" s="33" t="s">
        <v>635</v>
      </c>
      <c r="C121" s="34" t="s">
        <v>636</v>
      </c>
      <c r="D121" s="34" t="s">
        <v>637</v>
      </c>
      <c r="E121" s="34" t="s">
        <v>109</v>
      </c>
      <c r="F121" s="34">
        <v>3</v>
      </c>
      <c r="G121" s="34" t="s">
        <v>43</v>
      </c>
      <c r="H121" s="34" t="s">
        <v>43</v>
      </c>
      <c r="I121" s="34" t="s">
        <v>43</v>
      </c>
      <c r="J121" s="34" t="s">
        <v>43</v>
      </c>
      <c r="K121" s="34" t="s">
        <v>638</v>
      </c>
      <c r="L121" s="34" t="s">
        <v>43</v>
      </c>
    </row>
    <row r="122" spans="1:12" ht="150" x14ac:dyDescent="0.25">
      <c r="A122" s="33" t="s">
        <v>639</v>
      </c>
      <c r="B122" s="33" t="s">
        <v>562</v>
      </c>
      <c r="C122" s="34" t="s">
        <v>640</v>
      </c>
      <c r="D122" s="34" t="s">
        <v>641</v>
      </c>
      <c r="E122" s="34" t="s">
        <v>64</v>
      </c>
      <c r="F122" s="34">
        <v>2</v>
      </c>
      <c r="G122" s="34" t="s">
        <v>43</v>
      </c>
      <c r="H122" s="34" t="s">
        <v>43</v>
      </c>
      <c r="I122" s="34" t="s">
        <v>642</v>
      </c>
      <c r="J122" s="34" t="s">
        <v>43</v>
      </c>
      <c r="K122" s="34" t="s">
        <v>643</v>
      </c>
      <c r="L122" s="34" t="s">
        <v>43</v>
      </c>
    </row>
    <row r="123" spans="1:12" ht="75" x14ac:dyDescent="0.25">
      <c r="A123" s="33" t="s">
        <v>644</v>
      </c>
      <c r="B123" s="33">
        <v>1.1000000000000001</v>
      </c>
      <c r="C123" s="34" t="s">
        <v>645</v>
      </c>
      <c r="D123" s="34" t="s">
        <v>646</v>
      </c>
      <c r="E123" s="34" t="s">
        <v>43</v>
      </c>
      <c r="F123" s="34">
        <v>3</v>
      </c>
      <c r="G123" s="34" t="s">
        <v>43</v>
      </c>
      <c r="H123" s="34" t="s">
        <v>43</v>
      </c>
      <c r="I123" s="34" t="s">
        <v>43</v>
      </c>
      <c r="J123" s="34" t="s">
        <v>43</v>
      </c>
      <c r="K123" s="34" t="s">
        <v>647</v>
      </c>
      <c r="L123" s="34" t="s">
        <v>43</v>
      </c>
    </row>
    <row r="124" spans="1:12" ht="75" x14ac:dyDescent="0.25">
      <c r="A124" s="33" t="s">
        <v>648</v>
      </c>
      <c r="B124" s="33" t="s">
        <v>562</v>
      </c>
      <c r="C124" s="34" t="s">
        <v>649</v>
      </c>
      <c r="D124" s="34" t="s">
        <v>650</v>
      </c>
      <c r="E124" s="34" t="s">
        <v>64</v>
      </c>
      <c r="F124" s="34">
        <v>2</v>
      </c>
      <c r="G124" s="34" t="s">
        <v>43</v>
      </c>
      <c r="H124" s="34" t="s">
        <v>43</v>
      </c>
      <c r="I124" s="34" t="s">
        <v>651</v>
      </c>
      <c r="J124" s="34" t="s">
        <v>43</v>
      </c>
      <c r="K124" s="34" t="s">
        <v>566</v>
      </c>
      <c r="L124" s="34" t="s">
        <v>43</v>
      </c>
    </row>
    <row r="125" spans="1:12" ht="210" x14ac:dyDescent="0.25">
      <c r="A125" s="33" t="s">
        <v>652</v>
      </c>
      <c r="B125" s="33" t="s">
        <v>653</v>
      </c>
      <c r="C125" s="34" t="s">
        <v>654</v>
      </c>
      <c r="D125" s="34" t="s">
        <v>655</v>
      </c>
      <c r="E125" s="34" t="s">
        <v>43</v>
      </c>
      <c r="F125" s="34">
        <v>5</v>
      </c>
      <c r="G125" s="34" t="s">
        <v>43</v>
      </c>
      <c r="H125" s="34" t="s">
        <v>43</v>
      </c>
      <c r="I125" s="34" t="s">
        <v>43</v>
      </c>
      <c r="J125" s="34" t="s">
        <v>43</v>
      </c>
      <c r="K125" s="34" t="s">
        <v>656</v>
      </c>
      <c r="L125" s="34" t="s">
        <v>657</v>
      </c>
    </row>
    <row r="126" spans="1:12" ht="45" x14ac:dyDescent="0.25">
      <c r="A126" s="33" t="s">
        <v>658</v>
      </c>
      <c r="B126" s="33" t="s">
        <v>659</v>
      </c>
      <c r="C126" s="34" t="s">
        <v>660</v>
      </c>
      <c r="D126" s="34" t="s">
        <v>661</v>
      </c>
      <c r="E126" s="34" t="s">
        <v>43</v>
      </c>
      <c r="F126" s="34">
        <v>2</v>
      </c>
      <c r="G126" s="34" t="s">
        <v>43</v>
      </c>
      <c r="H126" s="34" t="s">
        <v>43</v>
      </c>
      <c r="I126" s="34" t="s">
        <v>43</v>
      </c>
      <c r="J126" s="34" t="s">
        <v>43</v>
      </c>
      <c r="K126" s="34" t="s">
        <v>656</v>
      </c>
      <c r="L126" s="34" t="s">
        <v>43</v>
      </c>
    </row>
    <row r="127" spans="1:12" ht="60" x14ac:dyDescent="0.25">
      <c r="A127" s="33" t="s">
        <v>662</v>
      </c>
      <c r="B127" s="33" t="s">
        <v>663</v>
      </c>
      <c r="C127" s="34" t="s">
        <v>664</v>
      </c>
      <c r="D127" s="34" t="s">
        <v>665</v>
      </c>
      <c r="E127" s="34" t="s">
        <v>43</v>
      </c>
      <c r="F127" s="34">
        <v>1</v>
      </c>
      <c r="G127" s="34" t="s">
        <v>43</v>
      </c>
      <c r="H127" s="34" t="s">
        <v>43</v>
      </c>
      <c r="I127" s="34" t="s">
        <v>43</v>
      </c>
      <c r="J127" s="34" t="s">
        <v>43</v>
      </c>
      <c r="K127" s="34" t="s">
        <v>656</v>
      </c>
      <c r="L127" s="34" t="s">
        <v>43</v>
      </c>
    </row>
    <row r="128" spans="1:12" ht="90" x14ac:dyDescent="0.25">
      <c r="A128" s="33" t="s">
        <v>666</v>
      </c>
      <c r="B128" s="33">
        <v>3.1</v>
      </c>
      <c r="C128" s="34" t="s">
        <v>667</v>
      </c>
      <c r="D128" s="34" t="s">
        <v>668</v>
      </c>
      <c r="E128" s="34" t="s">
        <v>378</v>
      </c>
      <c r="F128" s="34" t="s">
        <v>43</v>
      </c>
      <c r="G128" s="34" t="s">
        <v>43</v>
      </c>
      <c r="H128" s="34" t="s">
        <v>43</v>
      </c>
      <c r="I128" s="34" t="s">
        <v>43</v>
      </c>
      <c r="J128" s="34" t="s">
        <v>43</v>
      </c>
      <c r="K128" s="34" t="s">
        <v>669</v>
      </c>
      <c r="L128" s="34" t="s">
        <v>43</v>
      </c>
    </row>
    <row r="129" spans="1:12" ht="225" x14ac:dyDescent="0.25">
      <c r="A129" s="33" t="s">
        <v>670</v>
      </c>
      <c r="B129" s="33" t="s">
        <v>671</v>
      </c>
      <c r="C129" s="34" t="s">
        <v>672</v>
      </c>
      <c r="D129" s="34" t="s">
        <v>673</v>
      </c>
      <c r="E129" s="34" t="s">
        <v>64</v>
      </c>
      <c r="F129" s="34">
        <v>75</v>
      </c>
      <c r="G129" s="34" t="s">
        <v>43</v>
      </c>
      <c r="H129" s="34" t="s">
        <v>43</v>
      </c>
      <c r="I129" s="34" t="s">
        <v>674</v>
      </c>
      <c r="J129" s="34" t="s">
        <v>43</v>
      </c>
      <c r="K129" s="34" t="s">
        <v>675</v>
      </c>
      <c r="L129" s="34" t="s">
        <v>43</v>
      </c>
    </row>
    <row r="130" spans="1:12" ht="60" x14ac:dyDescent="0.25">
      <c r="A130" s="33" t="s">
        <v>676</v>
      </c>
      <c r="B130" s="33">
        <v>3.3</v>
      </c>
      <c r="C130" s="34" t="s">
        <v>677</v>
      </c>
      <c r="D130" s="34" t="s">
        <v>678</v>
      </c>
      <c r="E130" s="34" t="s">
        <v>43</v>
      </c>
      <c r="F130" s="34">
        <v>2</v>
      </c>
      <c r="G130" s="34" t="s">
        <v>43</v>
      </c>
      <c r="H130" s="34" t="s">
        <v>43</v>
      </c>
      <c r="I130" s="34" t="s">
        <v>43</v>
      </c>
      <c r="J130" s="34" t="s">
        <v>43</v>
      </c>
      <c r="K130" s="34" t="s">
        <v>679</v>
      </c>
      <c r="L130" s="34" t="s">
        <v>43</v>
      </c>
    </row>
    <row r="131" spans="1:12" ht="60" x14ac:dyDescent="0.25">
      <c r="A131" s="33" t="s">
        <v>680</v>
      </c>
      <c r="B131" s="33" t="s">
        <v>681</v>
      </c>
      <c r="C131" s="34" t="s">
        <v>682</v>
      </c>
      <c r="D131" s="34" t="s">
        <v>683</v>
      </c>
      <c r="E131" s="34" t="s">
        <v>37</v>
      </c>
      <c r="F131" s="34">
        <v>3</v>
      </c>
      <c r="G131" s="34" t="s">
        <v>43</v>
      </c>
      <c r="H131" s="34" t="s">
        <v>43</v>
      </c>
      <c r="I131" s="34" t="s">
        <v>43</v>
      </c>
      <c r="J131" s="34" t="s">
        <v>43</v>
      </c>
      <c r="K131" s="34" t="s">
        <v>684</v>
      </c>
      <c r="L131" s="34" t="s">
        <v>43</v>
      </c>
    </row>
    <row r="132" spans="1:12" ht="75" x14ac:dyDescent="0.25">
      <c r="A132" s="33" t="s">
        <v>685</v>
      </c>
      <c r="B132" s="33" t="s">
        <v>686</v>
      </c>
      <c r="C132" s="34" t="s">
        <v>687</v>
      </c>
      <c r="D132" s="34" t="s">
        <v>688</v>
      </c>
      <c r="E132" s="34" t="s">
        <v>64</v>
      </c>
      <c r="F132" s="34">
        <v>5</v>
      </c>
      <c r="G132" s="34" t="s">
        <v>43</v>
      </c>
      <c r="H132" s="34" t="s">
        <v>43</v>
      </c>
      <c r="I132" s="34" t="s">
        <v>480</v>
      </c>
      <c r="J132" s="34" t="s">
        <v>43</v>
      </c>
      <c r="K132" s="34" t="s">
        <v>689</v>
      </c>
      <c r="L132" s="34" t="s">
        <v>43</v>
      </c>
    </row>
    <row r="133" spans="1:12" ht="105" x14ac:dyDescent="0.25">
      <c r="A133" s="33" t="s">
        <v>690</v>
      </c>
      <c r="B133" s="33" t="s">
        <v>691</v>
      </c>
      <c r="C133" s="34" t="s">
        <v>692</v>
      </c>
      <c r="D133" s="34" t="s">
        <v>693</v>
      </c>
      <c r="E133" s="34" t="s">
        <v>64</v>
      </c>
      <c r="F133" s="34">
        <v>1</v>
      </c>
      <c r="G133" s="34" t="s">
        <v>43</v>
      </c>
      <c r="H133" s="34" t="s">
        <v>43</v>
      </c>
      <c r="I133" s="34" t="s">
        <v>694</v>
      </c>
      <c r="J133" s="34" t="s">
        <v>43</v>
      </c>
      <c r="K133" s="34" t="s">
        <v>695</v>
      </c>
      <c r="L133" s="34" t="s">
        <v>696</v>
      </c>
    </row>
    <row r="134" spans="1:12" ht="165" x14ac:dyDescent="0.25">
      <c r="A134" s="33" t="s">
        <v>697</v>
      </c>
      <c r="B134" s="33" t="s">
        <v>698</v>
      </c>
      <c r="C134" s="34" t="s">
        <v>699</v>
      </c>
      <c r="D134" s="34" t="s">
        <v>700</v>
      </c>
      <c r="E134" s="34" t="s">
        <v>64</v>
      </c>
      <c r="F134" s="34">
        <v>4</v>
      </c>
      <c r="G134" s="34" t="s">
        <v>43</v>
      </c>
      <c r="H134" s="34" t="s">
        <v>43</v>
      </c>
      <c r="I134" s="34" t="s">
        <v>701</v>
      </c>
      <c r="J134" s="34" t="s">
        <v>43</v>
      </c>
      <c r="K134" s="34" t="s">
        <v>702</v>
      </c>
      <c r="L134" s="34" t="s">
        <v>43</v>
      </c>
    </row>
    <row r="135" spans="1:12" ht="105" x14ac:dyDescent="0.25">
      <c r="A135" s="33" t="s">
        <v>703</v>
      </c>
      <c r="B135" s="33" t="s">
        <v>704</v>
      </c>
      <c r="C135" s="34" t="s">
        <v>705</v>
      </c>
      <c r="D135" s="34" t="s">
        <v>706</v>
      </c>
      <c r="E135" s="34" t="s">
        <v>64</v>
      </c>
      <c r="F135" s="34">
        <v>4</v>
      </c>
      <c r="G135" s="34" t="s">
        <v>43</v>
      </c>
      <c r="H135" s="34" t="s">
        <v>43</v>
      </c>
      <c r="I135" s="34" t="s">
        <v>707</v>
      </c>
      <c r="J135" s="34" t="s">
        <v>43</v>
      </c>
      <c r="K135" s="34" t="s">
        <v>689</v>
      </c>
      <c r="L135" s="34" t="s">
        <v>43</v>
      </c>
    </row>
    <row r="136" spans="1:12" ht="120" x14ac:dyDescent="0.25">
      <c r="A136" s="33" t="s">
        <v>708</v>
      </c>
      <c r="B136" s="33">
        <v>3.3</v>
      </c>
      <c r="C136" s="34" t="s">
        <v>709</v>
      </c>
      <c r="D136" s="34" t="s">
        <v>710</v>
      </c>
      <c r="E136" s="34" t="s">
        <v>64</v>
      </c>
      <c r="F136" s="34">
        <v>10</v>
      </c>
      <c r="G136" s="34" t="s">
        <v>43</v>
      </c>
      <c r="H136" s="34" t="s">
        <v>43</v>
      </c>
      <c r="I136" s="34" t="s">
        <v>711</v>
      </c>
      <c r="J136" s="34" t="s">
        <v>43</v>
      </c>
      <c r="K136" s="34" t="s">
        <v>712</v>
      </c>
      <c r="L136" s="34" t="s">
        <v>43</v>
      </c>
    </row>
    <row r="137" spans="1:12" ht="60" x14ac:dyDescent="0.25">
      <c r="A137" s="33" t="s">
        <v>713</v>
      </c>
      <c r="B137" s="33" t="s">
        <v>681</v>
      </c>
      <c r="C137" s="34" t="s">
        <v>714</v>
      </c>
      <c r="D137" s="34" t="s">
        <v>715</v>
      </c>
      <c r="E137" s="34" t="s">
        <v>37</v>
      </c>
      <c r="F137" s="34">
        <v>3</v>
      </c>
      <c r="G137" s="34" t="s">
        <v>43</v>
      </c>
      <c r="H137" s="34" t="s">
        <v>43</v>
      </c>
      <c r="I137" s="34" t="s">
        <v>43</v>
      </c>
      <c r="J137" s="34" t="s">
        <v>43</v>
      </c>
      <c r="K137" s="34" t="s">
        <v>689</v>
      </c>
      <c r="L137" s="34" t="s">
        <v>43</v>
      </c>
    </row>
    <row r="138" spans="1:12" ht="45" x14ac:dyDescent="0.25">
      <c r="A138" s="33" t="s">
        <v>716</v>
      </c>
      <c r="B138" s="33" t="s">
        <v>717</v>
      </c>
      <c r="C138" s="34" t="s">
        <v>718</v>
      </c>
      <c r="D138" s="34" t="s">
        <v>719</v>
      </c>
      <c r="E138" s="34" t="s">
        <v>37</v>
      </c>
      <c r="F138" s="34">
        <v>3</v>
      </c>
      <c r="G138" s="34" t="s">
        <v>43</v>
      </c>
      <c r="H138" s="34" t="s">
        <v>43</v>
      </c>
      <c r="I138" s="34" t="s">
        <v>43</v>
      </c>
      <c r="J138" s="34" t="s">
        <v>43</v>
      </c>
      <c r="K138" s="34" t="s">
        <v>689</v>
      </c>
      <c r="L138" s="34" t="s">
        <v>43</v>
      </c>
    </row>
    <row r="139" spans="1:12" ht="60" x14ac:dyDescent="0.25">
      <c r="A139" s="33" t="s">
        <v>720</v>
      </c>
      <c r="B139" s="33" t="s">
        <v>721</v>
      </c>
      <c r="C139" s="34" t="s">
        <v>722</v>
      </c>
      <c r="D139" s="34" t="s">
        <v>723</v>
      </c>
      <c r="E139" s="34" t="s">
        <v>109</v>
      </c>
      <c r="F139" s="34">
        <v>3</v>
      </c>
      <c r="G139" s="34" t="s">
        <v>43</v>
      </c>
      <c r="H139" s="34" t="s">
        <v>43</v>
      </c>
      <c r="I139" s="34" t="s">
        <v>43</v>
      </c>
      <c r="J139" s="34" t="s">
        <v>43</v>
      </c>
      <c r="K139" s="34" t="s">
        <v>724</v>
      </c>
      <c r="L139" s="34" t="s">
        <v>43</v>
      </c>
    </row>
    <row r="140" spans="1:12" ht="45" x14ac:dyDescent="0.25">
      <c r="A140" s="33" t="s">
        <v>725</v>
      </c>
      <c r="B140" s="33" t="s">
        <v>726</v>
      </c>
      <c r="C140" s="34" t="s">
        <v>727</v>
      </c>
      <c r="D140" s="34" t="s">
        <v>728</v>
      </c>
      <c r="E140" s="34" t="s">
        <v>64</v>
      </c>
      <c r="F140" s="34">
        <v>4</v>
      </c>
      <c r="G140" s="34" t="s">
        <v>43</v>
      </c>
      <c r="H140" s="34" t="s">
        <v>43</v>
      </c>
      <c r="I140" s="34" t="s">
        <v>729</v>
      </c>
      <c r="J140" s="34" t="s">
        <v>43</v>
      </c>
      <c r="K140" s="34" t="s">
        <v>730</v>
      </c>
      <c r="L140" s="34" t="s">
        <v>731</v>
      </c>
    </row>
    <row r="141" spans="1:12" ht="90" x14ac:dyDescent="0.25">
      <c r="A141" s="33" t="s">
        <v>732</v>
      </c>
      <c r="B141" s="33" t="s">
        <v>733</v>
      </c>
      <c r="C141" s="34" t="s">
        <v>734</v>
      </c>
      <c r="D141" s="34" t="s">
        <v>735</v>
      </c>
      <c r="E141" s="34" t="s">
        <v>64</v>
      </c>
      <c r="F141" s="34">
        <v>2</v>
      </c>
      <c r="G141" s="34" t="s">
        <v>43</v>
      </c>
      <c r="H141" s="34" t="s">
        <v>43</v>
      </c>
      <c r="I141" s="34" t="s">
        <v>736</v>
      </c>
      <c r="J141" s="34" t="s">
        <v>43</v>
      </c>
      <c r="K141" s="34" t="s">
        <v>689</v>
      </c>
      <c r="L141" s="34" t="s">
        <v>737</v>
      </c>
    </row>
    <row r="142" spans="1:12" ht="120" x14ac:dyDescent="0.25">
      <c r="A142" s="33" t="s">
        <v>738</v>
      </c>
      <c r="B142" s="33" t="s">
        <v>52</v>
      </c>
      <c r="C142" s="34" t="s">
        <v>53</v>
      </c>
      <c r="D142" s="34" t="s">
        <v>739</v>
      </c>
      <c r="E142" s="34" t="s">
        <v>37</v>
      </c>
      <c r="F142" s="34">
        <v>3</v>
      </c>
      <c r="G142" s="34" t="s">
        <v>43</v>
      </c>
      <c r="H142" s="34" t="s">
        <v>43</v>
      </c>
      <c r="I142" s="34" t="s">
        <v>43</v>
      </c>
      <c r="J142" s="34" t="s">
        <v>43</v>
      </c>
      <c r="K142" s="34" t="s">
        <v>740</v>
      </c>
      <c r="L142" s="34" t="s">
        <v>43</v>
      </c>
    </row>
    <row r="143" spans="1:12" ht="375" x14ac:dyDescent="0.25">
      <c r="A143" s="33" t="s">
        <v>741</v>
      </c>
      <c r="B143" s="33" t="s">
        <v>546</v>
      </c>
      <c r="C143" s="34" t="s">
        <v>742</v>
      </c>
      <c r="D143" s="34" t="s">
        <v>743</v>
      </c>
      <c r="E143" s="34" t="s">
        <v>43</v>
      </c>
      <c r="F143" s="34">
        <v>7</v>
      </c>
      <c r="G143" s="34" t="s">
        <v>43</v>
      </c>
      <c r="H143" s="34" t="s">
        <v>43</v>
      </c>
      <c r="I143" s="34" t="s">
        <v>43</v>
      </c>
      <c r="J143" s="34" t="s">
        <v>43</v>
      </c>
      <c r="K143" s="34" t="s">
        <v>744</v>
      </c>
      <c r="L143" s="34" t="s">
        <v>43</v>
      </c>
    </row>
    <row r="144" spans="1:12" ht="75" x14ac:dyDescent="0.25">
      <c r="A144" s="33" t="s">
        <v>745</v>
      </c>
      <c r="B144" s="33" t="s">
        <v>540</v>
      </c>
      <c r="C144" s="34" t="s">
        <v>746</v>
      </c>
      <c r="D144" s="34" t="s">
        <v>747</v>
      </c>
      <c r="E144" s="34" t="s">
        <v>43</v>
      </c>
      <c r="F144" s="34">
        <v>2</v>
      </c>
      <c r="G144" s="34" t="s">
        <v>43</v>
      </c>
      <c r="H144" s="34" t="s">
        <v>43</v>
      </c>
      <c r="I144" s="34" t="s">
        <v>43</v>
      </c>
      <c r="J144" s="34" t="s">
        <v>43</v>
      </c>
      <c r="K144" s="34" t="s">
        <v>748</v>
      </c>
      <c r="L144" s="34" t="s">
        <v>544</v>
      </c>
    </row>
    <row r="145" spans="1:12" ht="30" x14ac:dyDescent="0.25">
      <c r="A145" s="33" t="s">
        <v>749</v>
      </c>
      <c r="B145" s="33" t="s">
        <v>352</v>
      </c>
      <c r="C145" s="34" t="s">
        <v>750</v>
      </c>
      <c r="D145" s="34" t="s">
        <v>751</v>
      </c>
      <c r="E145" s="34" t="s">
        <v>204</v>
      </c>
      <c r="F145" s="34" t="s">
        <v>43</v>
      </c>
      <c r="G145" s="34" t="s">
        <v>43</v>
      </c>
      <c r="H145" s="34" t="s">
        <v>43</v>
      </c>
      <c r="I145" s="34" t="s">
        <v>43</v>
      </c>
      <c r="J145" s="34" t="s">
        <v>43</v>
      </c>
      <c r="K145" s="34" t="s">
        <v>752</v>
      </c>
      <c r="L145" s="34" t="s">
        <v>43</v>
      </c>
    </row>
    <row r="146" spans="1:12" ht="120" x14ac:dyDescent="0.25">
      <c r="A146" s="33" t="s">
        <v>753</v>
      </c>
      <c r="B146" s="33" t="s">
        <v>201</v>
      </c>
      <c r="C146" s="34" t="s">
        <v>754</v>
      </c>
      <c r="D146" s="34" t="s">
        <v>755</v>
      </c>
      <c r="E146" s="34" t="s">
        <v>204</v>
      </c>
      <c r="F146" s="34" t="s">
        <v>43</v>
      </c>
      <c r="G146" s="34" t="s">
        <v>43</v>
      </c>
      <c r="H146" s="34" t="s">
        <v>43</v>
      </c>
      <c r="I146" s="34" t="s">
        <v>43</v>
      </c>
      <c r="J146" s="34" t="s">
        <v>43</v>
      </c>
      <c r="K146" s="34" t="s">
        <v>756</v>
      </c>
      <c r="L146" s="34" t="s">
        <v>43</v>
      </c>
    </row>
    <row r="147" spans="1:12" ht="90" x14ac:dyDescent="0.25">
      <c r="A147" s="33" t="s">
        <v>757</v>
      </c>
      <c r="B147" s="33" t="s">
        <v>190</v>
      </c>
      <c r="C147" s="34" t="s">
        <v>758</v>
      </c>
      <c r="D147" s="34" t="s">
        <v>759</v>
      </c>
      <c r="E147" s="34" t="s">
        <v>64</v>
      </c>
      <c r="F147" s="34">
        <v>3</v>
      </c>
      <c r="G147" s="34" t="s">
        <v>43</v>
      </c>
      <c r="H147" s="34"/>
      <c r="I147" s="34" t="s">
        <v>760</v>
      </c>
      <c r="J147" s="34" t="s">
        <v>140</v>
      </c>
      <c r="K147" s="34" t="s">
        <v>761</v>
      </c>
      <c r="L147" s="34" t="s">
        <v>43</v>
      </c>
    </row>
    <row r="148" spans="1:12" ht="150" x14ac:dyDescent="0.25">
      <c r="A148" s="33" t="s">
        <v>762</v>
      </c>
      <c r="B148" s="33">
        <v>3.1</v>
      </c>
      <c r="C148" s="34" t="s">
        <v>763</v>
      </c>
      <c r="D148" s="34" t="s">
        <v>764</v>
      </c>
      <c r="E148" s="34" t="s">
        <v>64</v>
      </c>
      <c r="F148" s="34">
        <v>2</v>
      </c>
      <c r="G148" s="34" t="s">
        <v>43</v>
      </c>
      <c r="H148" s="34" t="s">
        <v>43</v>
      </c>
      <c r="I148" s="34" t="s">
        <v>760</v>
      </c>
      <c r="J148" s="34" t="s">
        <v>43</v>
      </c>
      <c r="K148" s="34" t="s">
        <v>765</v>
      </c>
      <c r="L148" s="34" t="s">
        <v>43</v>
      </c>
    </row>
    <row r="149" spans="1:12" ht="90" x14ac:dyDescent="0.25">
      <c r="A149" s="33" t="s">
        <v>766</v>
      </c>
      <c r="B149" s="33" t="s">
        <v>767</v>
      </c>
      <c r="C149" s="34" t="s">
        <v>768</v>
      </c>
      <c r="D149" s="34" t="s">
        <v>769</v>
      </c>
      <c r="E149" s="34" t="s">
        <v>109</v>
      </c>
      <c r="F149" s="34">
        <v>1</v>
      </c>
      <c r="G149" s="34" t="s">
        <v>43</v>
      </c>
      <c r="H149" s="34" t="s">
        <v>43</v>
      </c>
      <c r="I149" s="34" t="s">
        <v>43</v>
      </c>
      <c r="J149" s="34" t="s">
        <v>43</v>
      </c>
      <c r="K149" s="34" t="s">
        <v>770</v>
      </c>
      <c r="L149" s="34" t="s">
        <v>43</v>
      </c>
    </row>
    <row r="150" spans="1:12" ht="120" x14ac:dyDescent="0.25">
      <c r="A150" s="35" t="s">
        <v>771</v>
      </c>
      <c r="B150" s="35" t="s">
        <v>772</v>
      </c>
      <c r="C150" s="36" t="s">
        <v>773</v>
      </c>
      <c r="D150" s="36" t="s">
        <v>774</v>
      </c>
      <c r="E150" s="36" t="s">
        <v>64</v>
      </c>
      <c r="F150" s="36">
        <v>5</v>
      </c>
      <c r="G150" s="36"/>
      <c r="H150" s="36"/>
      <c r="I150" s="36" t="s">
        <v>480</v>
      </c>
      <c r="J150" s="36"/>
      <c r="K150" s="36" t="s">
        <v>775</v>
      </c>
      <c r="L150" s="36" t="s">
        <v>776</v>
      </c>
    </row>
    <row r="151" spans="1:12" x14ac:dyDescent="0.25">
      <c r="A151" s="26"/>
      <c r="B151" s="27" t="s">
        <v>777</v>
      </c>
      <c r="C151" s="28"/>
      <c r="D151" s="28"/>
      <c r="E151" s="28"/>
      <c r="F151" s="28"/>
      <c r="G151" s="28"/>
      <c r="H151" s="28"/>
      <c r="I151" s="28"/>
      <c r="J151" s="28"/>
      <c r="K151" s="28"/>
      <c r="L151" s="29"/>
    </row>
    <row r="152" spans="1:12" ht="240" x14ac:dyDescent="0.25">
      <c r="A152" s="31" t="s">
        <v>778</v>
      </c>
      <c r="B152" s="31" t="s">
        <v>779</v>
      </c>
      <c r="C152" s="32" t="s">
        <v>780</v>
      </c>
      <c r="D152" s="32" t="s">
        <v>781</v>
      </c>
      <c r="E152" s="32" t="s">
        <v>109</v>
      </c>
      <c r="F152" s="32">
        <v>5</v>
      </c>
      <c r="G152" s="32"/>
      <c r="H152" s="32"/>
      <c r="I152" s="32"/>
      <c r="J152" s="32"/>
      <c r="K152" s="32" t="s">
        <v>782</v>
      </c>
      <c r="L152" s="32" t="s">
        <v>783</v>
      </c>
    </row>
    <row r="153" spans="1:12" ht="135" x14ac:dyDescent="0.25">
      <c r="A153" s="33" t="s">
        <v>784</v>
      </c>
      <c r="B153" s="33">
        <v>5.4</v>
      </c>
      <c r="C153" s="34" t="s">
        <v>785</v>
      </c>
      <c r="D153" s="34" t="s">
        <v>785</v>
      </c>
      <c r="E153" s="34"/>
      <c r="F153" s="34">
        <v>5</v>
      </c>
      <c r="G153" s="34"/>
      <c r="H153" s="34"/>
      <c r="I153" s="34"/>
      <c r="J153" s="34"/>
      <c r="K153" s="34" t="s">
        <v>786</v>
      </c>
      <c r="L153" s="34" t="s">
        <v>787</v>
      </c>
    </row>
    <row r="154" spans="1:12" ht="225" x14ac:dyDescent="0.25">
      <c r="A154" s="33" t="s">
        <v>788</v>
      </c>
      <c r="B154" s="33" t="s">
        <v>789</v>
      </c>
      <c r="C154" s="34" t="s">
        <v>790</v>
      </c>
      <c r="D154" s="34" t="s">
        <v>791</v>
      </c>
      <c r="E154" s="34"/>
      <c r="F154" s="34">
        <v>30</v>
      </c>
      <c r="G154" s="34"/>
      <c r="H154" s="34"/>
      <c r="I154" s="34"/>
      <c r="J154" s="34"/>
      <c r="K154" s="34" t="s">
        <v>792</v>
      </c>
      <c r="L154" s="34" t="s">
        <v>793</v>
      </c>
    </row>
    <row r="155" spans="1:12" ht="45" x14ac:dyDescent="0.25">
      <c r="A155" s="33" t="s">
        <v>794</v>
      </c>
      <c r="B155" s="33">
        <v>5.4</v>
      </c>
      <c r="C155" s="34" t="s">
        <v>795</v>
      </c>
      <c r="D155" s="34" t="s">
        <v>796</v>
      </c>
      <c r="E155" s="34" t="s">
        <v>337</v>
      </c>
      <c r="F155" s="34">
        <v>5</v>
      </c>
      <c r="G155" s="34"/>
      <c r="H155" s="34"/>
      <c r="I155" s="34"/>
      <c r="J155" s="34"/>
      <c r="K155" s="34"/>
      <c r="L155" s="34" t="s">
        <v>797</v>
      </c>
    </row>
    <row r="156" spans="1:12" ht="30" x14ac:dyDescent="0.25">
      <c r="A156" s="33" t="s">
        <v>798</v>
      </c>
      <c r="B156" s="33" t="s">
        <v>799</v>
      </c>
      <c r="C156" s="34" t="s">
        <v>800</v>
      </c>
      <c r="D156" s="34" t="s">
        <v>801</v>
      </c>
      <c r="E156" s="34" t="s">
        <v>109</v>
      </c>
      <c r="F156" s="34"/>
      <c r="G156" s="34"/>
      <c r="H156" s="34"/>
      <c r="I156" s="34"/>
      <c r="J156" s="34"/>
      <c r="K156" s="34"/>
      <c r="L156" s="34"/>
    </row>
    <row r="157" spans="1:12" ht="150" x14ac:dyDescent="0.25">
      <c r="A157" s="33" t="s">
        <v>802</v>
      </c>
      <c r="B157" s="33" t="s">
        <v>427</v>
      </c>
      <c r="C157" s="34" t="s">
        <v>803</v>
      </c>
      <c r="D157" s="34" t="s">
        <v>804</v>
      </c>
      <c r="E157" s="34" t="s">
        <v>64</v>
      </c>
      <c r="F157" s="34">
        <v>3</v>
      </c>
      <c r="G157" s="34"/>
      <c r="H157" s="34"/>
      <c r="I157" s="34" t="s">
        <v>805</v>
      </c>
      <c r="J157" s="34"/>
      <c r="K157" s="34" t="s">
        <v>806</v>
      </c>
      <c r="L157" s="34"/>
    </row>
    <row r="158" spans="1:12" ht="75" x14ac:dyDescent="0.25">
      <c r="A158" s="33" t="s">
        <v>807</v>
      </c>
      <c r="B158" s="33" t="s">
        <v>808</v>
      </c>
      <c r="C158" s="34" t="s">
        <v>809</v>
      </c>
      <c r="D158" s="34" t="s">
        <v>810</v>
      </c>
      <c r="E158" s="34" t="s">
        <v>337</v>
      </c>
      <c r="F158" s="34">
        <v>5</v>
      </c>
      <c r="G158" s="34"/>
      <c r="H158" s="34"/>
      <c r="I158" s="34"/>
      <c r="J158" s="34"/>
      <c r="K158" s="34"/>
      <c r="L158" s="34" t="s">
        <v>811</v>
      </c>
    </row>
    <row r="159" spans="1:12" ht="90" x14ac:dyDescent="0.25">
      <c r="A159" s="33" t="s">
        <v>812</v>
      </c>
      <c r="B159" s="33" t="s">
        <v>813</v>
      </c>
      <c r="C159" s="34" t="s">
        <v>814</v>
      </c>
      <c r="D159" s="34" t="s">
        <v>815</v>
      </c>
      <c r="E159" s="34" t="s">
        <v>64</v>
      </c>
      <c r="F159" s="34">
        <v>3</v>
      </c>
      <c r="G159" s="34"/>
      <c r="H159" s="34"/>
      <c r="I159" s="34" t="s">
        <v>816</v>
      </c>
      <c r="J159" s="34"/>
      <c r="K159" s="34" t="s">
        <v>817</v>
      </c>
      <c r="L159" s="34"/>
    </row>
    <row r="160" spans="1:12" ht="60" x14ac:dyDescent="0.25">
      <c r="A160" s="33" t="s">
        <v>818</v>
      </c>
      <c r="B160" s="33">
        <v>1.1000000000000001</v>
      </c>
      <c r="C160" s="34" t="s">
        <v>819</v>
      </c>
      <c r="D160" s="34" t="s">
        <v>820</v>
      </c>
      <c r="E160" s="34" t="s">
        <v>64</v>
      </c>
      <c r="F160" s="34">
        <v>3</v>
      </c>
      <c r="G160" s="34"/>
      <c r="H160" s="34"/>
      <c r="I160" s="34" t="s">
        <v>821</v>
      </c>
      <c r="J160" s="34"/>
      <c r="K160" s="34" t="s">
        <v>822</v>
      </c>
      <c r="L160" s="34" t="s">
        <v>823</v>
      </c>
    </row>
    <row r="161" spans="1:12" ht="60" x14ac:dyDescent="0.25">
      <c r="A161" s="33" t="s">
        <v>824</v>
      </c>
      <c r="B161" s="33" t="s">
        <v>659</v>
      </c>
      <c r="C161" s="34" t="s">
        <v>825</v>
      </c>
      <c r="D161" s="34" t="s">
        <v>826</v>
      </c>
      <c r="E161" s="34"/>
      <c r="F161" s="34">
        <v>2</v>
      </c>
      <c r="G161" s="34"/>
      <c r="H161" s="34"/>
      <c r="I161" s="34"/>
      <c r="J161" s="34"/>
      <c r="K161" s="34" t="s">
        <v>827</v>
      </c>
      <c r="L161" s="34"/>
    </row>
    <row r="162" spans="1:12" ht="135" x14ac:dyDescent="0.25">
      <c r="A162" s="33" t="s">
        <v>828</v>
      </c>
      <c r="B162" s="33" t="s">
        <v>185</v>
      </c>
      <c r="C162" s="34" t="s">
        <v>829</v>
      </c>
      <c r="D162" s="34" t="s">
        <v>830</v>
      </c>
      <c r="E162" s="34"/>
      <c r="F162" s="34">
        <v>4</v>
      </c>
      <c r="G162" s="34"/>
      <c r="H162" s="34"/>
      <c r="I162" s="34"/>
      <c r="J162" s="34"/>
      <c r="K162" s="34" t="s">
        <v>831</v>
      </c>
      <c r="L162" s="34"/>
    </row>
    <row r="163" spans="1:12" ht="105" x14ac:dyDescent="0.25">
      <c r="A163" s="33" t="s">
        <v>832</v>
      </c>
      <c r="B163" s="33">
        <v>5.4</v>
      </c>
      <c r="C163" s="34" t="s">
        <v>833</v>
      </c>
      <c r="D163" s="34" t="s">
        <v>834</v>
      </c>
      <c r="E163" s="34"/>
      <c r="F163" s="34">
        <v>1</v>
      </c>
      <c r="G163" s="34"/>
      <c r="H163" s="34"/>
      <c r="I163" s="34"/>
      <c r="J163" s="34"/>
      <c r="K163" s="34" t="s">
        <v>835</v>
      </c>
      <c r="L163" s="34" t="s">
        <v>836</v>
      </c>
    </row>
    <row r="164" spans="1:12" ht="105" x14ac:dyDescent="0.25">
      <c r="A164" s="33" t="s">
        <v>837</v>
      </c>
      <c r="B164" s="33" t="s">
        <v>546</v>
      </c>
      <c r="C164" s="34" t="s">
        <v>838</v>
      </c>
      <c r="D164" s="34" t="s">
        <v>839</v>
      </c>
      <c r="E164" s="34"/>
      <c r="F164" s="34">
        <v>7</v>
      </c>
      <c r="G164" s="34"/>
      <c r="H164" s="34"/>
      <c r="I164" s="34"/>
      <c r="J164" s="34"/>
      <c r="K164" s="34" t="s">
        <v>840</v>
      </c>
      <c r="L164" s="34"/>
    </row>
    <row r="165" spans="1:12" ht="75" x14ac:dyDescent="0.25">
      <c r="A165" s="33" t="s">
        <v>841</v>
      </c>
      <c r="B165" s="33">
        <v>5.4</v>
      </c>
      <c r="C165" s="34" t="s">
        <v>842</v>
      </c>
      <c r="D165" s="34" t="s">
        <v>843</v>
      </c>
      <c r="E165" s="34" t="s">
        <v>37</v>
      </c>
      <c r="F165" s="34">
        <v>10</v>
      </c>
      <c r="G165" s="34"/>
      <c r="H165" s="34"/>
      <c r="I165" s="34"/>
      <c r="J165" s="34"/>
      <c r="K165" s="34" t="s">
        <v>844</v>
      </c>
      <c r="L165" s="34"/>
    </row>
    <row r="166" spans="1:12" ht="105" x14ac:dyDescent="0.25">
      <c r="A166" s="33" t="s">
        <v>845</v>
      </c>
      <c r="B166" s="33" t="s">
        <v>427</v>
      </c>
      <c r="C166" s="34" t="s">
        <v>846</v>
      </c>
      <c r="D166" s="34" t="s">
        <v>847</v>
      </c>
      <c r="E166" s="34" t="s">
        <v>64</v>
      </c>
      <c r="F166" s="34">
        <v>3</v>
      </c>
      <c r="G166" s="34"/>
      <c r="H166" s="34"/>
      <c r="I166" s="34" t="s">
        <v>848</v>
      </c>
      <c r="J166" s="34"/>
      <c r="K166" s="34"/>
      <c r="L166" s="34"/>
    </row>
    <row r="167" spans="1:12" ht="60" x14ac:dyDescent="0.25">
      <c r="A167" s="33" t="s">
        <v>849</v>
      </c>
      <c r="B167" s="33">
        <v>1.1000000000000001</v>
      </c>
      <c r="C167" s="34" t="s">
        <v>850</v>
      </c>
      <c r="D167" s="34" t="s">
        <v>851</v>
      </c>
      <c r="E167" s="34" t="s">
        <v>109</v>
      </c>
      <c r="F167" s="34"/>
      <c r="G167" s="34"/>
      <c r="H167" s="34"/>
      <c r="I167" s="34"/>
      <c r="J167" s="34"/>
      <c r="K167" s="34"/>
      <c r="L167" s="34"/>
    </row>
    <row r="168" spans="1:12" ht="60" x14ac:dyDescent="0.25">
      <c r="A168" s="35" t="s">
        <v>852</v>
      </c>
      <c r="B168" s="35">
        <v>3.1</v>
      </c>
      <c r="C168" s="36" t="s">
        <v>853</v>
      </c>
      <c r="D168" s="36" t="s">
        <v>854</v>
      </c>
      <c r="E168" s="36" t="s">
        <v>37</v>
      </c>
      <c r="F168" s="36">
        <v>3</v>
      </c>
      <c r="G168" s="36"/>
      <c r="H168" s="36"/>
      <c r="I168" s="36"/>
      <c r="J168" s="36"/>
      <c r="K168" s="36"/>
      <c r="L168" s="36"/>
    </row>
    <row r="169" spans="1:12" x14ac:dyDescent="0.25">
      <c r="A169" s="21"/>
      <c r="B169" s="22" t="s">
        <v>855</v>
      </c>
      <c r="C169" s="23"/>
      <c r="D169" s="23"/>
      <c r="E169" s="23"/>
      <c r="F169" s="23"/>
      <c r="G169" s="23"/>
      <c r="H169" s="23"/>
      <c r="I169" s="23"/>
      <c r="J169" s="23"/>
      <c r="K169" s="23"/>
      <c r="L169" s="24"/>
    </row>
    <row r="170" spans="1:12" x14ac:dyDescent="0.25">
      <c r="A170" s="26"/>
      <c r="B170" s="27" t="s">
        <v>856</v>
      </c>
      <c r="C170" s="28"/>
      <c r="D170" s="28"/>
      <c r="E170" s="28"/>
      <c r="F170" s="28"/>
      <c r="G170" s="28"/>
      <c r="H170" s="28"/>
      <c r="I170" s="28"/>
      <c r="J170" s="28"/>
      <c r="K170" s="28"/>
      <c r="L170" s="29"/>
    </row>
    <row r="171" spans="1:12" ht="210" x14ac:dyDescent="0.25">
      <c r="A171" s="31" t="s">
        <v>857</v>
      </c>
      <c r="B171" s="31" t="s">
        <v>858</v>
      </c>
      <c r="C171" s="32" t="s">
        <v>859</v>
      </c>
      <c r="D171" s="32" t="s">
        <v>860</v>
      </c>
      <c r="E171" s="32" t="s">
        <v>64</v>
      </c>
      <c r="F171" s="32">
        <v>7</v>
      </c>
      <c r="G171" s="32"/>
      <c r="H171" s="32"/>
      <c r="I171" s="32" t="s">
        <v>861</v>
      </c>
      <c r="J171" s="32"/>
      <c r="K171" s="32" t="s">
        <v>862</v>
      </c>
      <c r="L171" s="32" t="s">
        <v>863</v>
      </c>
    </row>
    <row r="172" spans="1:12" ht="60" x14ac:dyDescent="0.25">
      <c r="A172" s="35" t="s">
        <v>864</v>
      </c>
      <c r="B172" s="35" t="s">
        <v>427</v>
      </c>
      <c r="C172" s="36" t="s">
        <v>865</v>
      </c>
      <c r="D172" s="36" t="s">
        <v>866</v>
      </c>
      <c r="E172" s="36" t="s">
        <v>64</v>
      </c>
      <c r="F172" s="36">
        <v>3</v>
      </c>
      <c r="G172" s="36"/>
      <c r="H172" s="36"/>
      <c r="I172" s="36" t="s">
        <v>867</v>
      </c>
      <c r="J172" s="36"/>
      <c r="K172" s="36" t="s">
        <v>868</v>
      </c>
      <c r="L172" s="36" t="s">
        <v>869</v>
      </c>
    </row>
    <row r="173" spans="1:12" x14ac:dyDescent="0.25">
      <c r="A173" s="26"/>
      <c r="B173" s="27" t="s">
        <v>870</v>
      </c>
      <c r="C173" s="28"/>
      <c r="D173" s="28"/>
      <c r="E173" s="28"/>
      <c r="F173" s="28"/>
      <c r="G173" s="28"/>
      <c r="H173" s="28"/>
      <c r="I173" s="28"/>
      <c r="J173" s="28"/>
      <c r="K173" s="28"/>
      <c r="L173" s="29"/>
    </row>
    <row r="174" spans="1:12" ht="180" x14ac:dyDescent="0.25">
      <c r="A174" s="31" t="s">
        <v>871</v>
      </c>
      <c r="B174" s="31" t="s">
        <v>872</v>
      </c>
      <c r="C174" s="32" t="s">
        <v>873</v>
      </c>
      <c r="D174" s="32" t="s">
        <v>874</v>
      </c>
      <c r="E174" s="32" t="s">
        <v>441</v>
      </c>
      <c r="F174" s="32">
        <v>10</v>
      </c>
      <c r="G174" s="32"/>
      <c r="H174" s="32"/>
      <c r="I174" s="32"/>
      <c r="J174" s="32" t="s">
        <v>140</v>
      </c>
      <c r="K174" s="32" t="s">
        <v>875</v>
      </c>
      <c r="L174" s="32"/>
    </row>
    <row r="175" spans="1:12" ht="120" x14ac:dyDescent="0.25">
      <c r="A175" s="35" t="s">
        <v>876</v>
      </c>
      <c r="B175" s="35" t="s">
        <v>877</v>
      </c>
      <c r="C175" s="36" t="s">
        <v>878</v>
      </c>
      <c r="D175" s="36" t="s">
        <v>879</v>
      </c>
      <c r="E175" s="36" t="s">
        <v>441</v>
      </c>
      <c r="F175" s="36"/>
      <c r="G175" s="36"/>
      <c r="H175" s="36"/>
      <c r="I175" s="36"/>
      <c r="J175" s="36" t="s">
        <v>140</v>
      </c>
      <c r="K175" s="36" t="s">
        <v>880</v>
      </c>
      <c r="L175" s="36"/>
    </row>
    <row r="176" spans="1:12" x14ac:dyDescent="0.25">
      <c r="A176" s="39"/>
      <c r="B176" s="27" t="s">
        <v>881</v>
      </c>
      <c r="C176" s="40"/>
      <c r="D176" s="40"/>
      <c r="E176" s="40"/>
      <c r="F176" s="40"/>
      <c r="G176" s="40"/>
      <c r="H176" s="40"/>
      <c r="I176" s="40"/>
      <c r="J176" s="40"/>
      <c r="K176" s="40"/>
      <c r="L176" s="41"/>
    </row>
    <row r="177" spans="1:12" ht="90" x14ac:dyDescent="0.25">
      <c r="A177" s="31" t="s">
        <v>882</v>
      </c>
      <c r="B177" s="31">
        <v>1.1000000000000001</v>
      </c>
      <c r="C177" s="32" t="s">
        <v>883</v>
      </c>
      <c r="D177" s="32" t="s">
        <v>884</v>
      </c>
      <c r="E177" s="32" t="s">
        <v>204</v>
      </c>
      <c r="F177" s="32"/>
      <c r="G177" s="32"/>
      <c r="H177" s="32"/>
      <c r="I177" s="32"/>
      <c r="J177" s="32"/>
      <c r="K177" s="32" t="s">
        <v>885</v>
      </c>
      <c r="L177" s="32"/>
    </row>
    <row r="178" spans="1:12" ht="120" x14ac:dyDescent="0.25">
      <c r="A178" s="33" t="s">
        <v>886</v>
      </c>
      <c r="B178" s="33" t="s">
        <v>190</v>
      </c>
      <c r="C178" s="34" t="s">
        <v>887</v>
      </c>
      <c r="D178" s="34" t="s">
        <v>888</v>
      </c>
      <c r="E178" s="34" t="s">
        <v>64</v>
      </c>
      <c r="F178" s="34">
        <v>4</v>
      </c>
      <c r="G178" s="34"/>
      <c r="H178" s="34"/>
      <c r="I178" s="34" t="s">
        <v>889</v>
      </c>
      <c r="J178" s="34" t="s">
        <v>140</v>
      </c>
      <c r="K178" s="34" t="s">
        <v>890</v>
      </c>
      <c r="L178" s="34"/>
    </row>
    <row r="179" spans="1:12" ht="30" x14ac:dyDescent="0.25">
      <c r="A179" s="33" t="s">
        <v>891</v>
      </c>
      <c r="B179" s="33" t="s">
        <v>400</v>
      </c>
      <c r="C179" s="34" t="s">
        <v>892</v>
      </c>
      <c r="D179" s="34" t="s">
        <v>893</v>
      </c>
      <c r="E179" s="34"/>
      <c r="F179" s="34">
        <v>2</v>
      </c>
      <c r="G179" s="34"/>
      <c r="H179" s="34"/>
      <c r="I179" s="34"/>
      <c r="J179" s="34" t="s">
        <v>151</v>
      </c>
      <c r="K179" s="34"/>
      <c r="L179" s="34"/>
    </row>
    <row r="180" spans="1:12" ht="30" x14ac:dyDescent="0.25">
      <c r="A180" s="33" t="s">
        <v>894</v>
      </c>
      <c r="B180" s="33">
        <v>1.1000000000000001</v>
      </c>
      <c r="C180" s="34" t="s">
        <v>895</v>
      </c>
      <c r="D180" s="34" t="s">
        <v>896</v>
      </c>
      <c r="E180" s="34" t="s">
        <v>109</v>
      </c>
      <c r="F180" s="34"/>
      <c r="G180" s="34"/>
      <c r="H180" s="34"/>
      <c r="I180" s="34"/>
      <c r="J180" s="34"/>
      <c r="K180" s="34"/>
      <c r="L180" s="34"/>
    </row>
    <row r="181" spans="1:12" ht="60" x14ac:dyDescent="0.25">
      <c r="A181" s="33" t="s">
        <v>897</v>
      </c>
      <c r="B181" s="33">
        <v>5.2</v>
      </c>
      <c r="C181" s="34" t="s">
        <v>898</v>
      </c>
      <c r="D181" s="34" t="s">
        <v>899</v>
      </c>
      <c r="E181" s="34" t="s">
        <v>204</v>
      </c>
      <c r="F181" s="34"/>
      <c r="G181" s="34"/>
      <c r="H181" s="34"/>
      <c r="I181" s="34"/>
      <c r="J181" s="34" t="s">
        <v>140</v>
      </c>
      <c r="K181" s="34" t="s">
        <v>900</v>
      </c>
      <c r="L181" s="34"/>
    </row>
    <row r="182" spans="1:12" ht="60" x14ac:dyDescent="0.25">
      <c r="A182" s="35" t="s">
        <v>901</v>
      </c>
      <c r="B182" s="35">
        <v>5.2</v>
      </c>
      <c r="C182" s="36" t="s">
        <v>902</v>
      </c>
      <c r="D182" s="36" t="s">
        <v>903</v>
      </c>
      <c r="E182" s="36" t="s">
        <v>378</v>
      </c>
      <c r="F182" s="36"/>
      <c r="G182" s="36"/>
      <c r="H182" s="36"/>
      <c r="I182" s="36"/>
      <c r="J182" s="36"/>
      <c r="K182" s="36" t="s">
        <v>904</v>
      </c>
      <c r="L182" s="36"/>
    </row>
    <row r="183" spans="1:12" x14ac:dyDescent="0.25">
      <c r="A183" s="26"/>
      <c r="B183" s="27" t="s">
        <v>905</v>
      </c>
      <c r="C183" s="28"/>
      <c r="D183" s="28"/>
      <c r="E183" s="28"/>
      <c r="F183" s="28"/>
      <c r="G183" s="28"/>
      <c r="H183" s="28"/>
      <c r="I183" s="28"/>
      <c r="J183" s="28"/>
      <c r="K183" s="28"/>
      <c r="L183" s="29"/>
    </row>
    <row r="184" spans="1:12" ht="105" x14ac:dyDescent="0.25">
      <c r="A184" s="31" t="s">
        <v>906</v>
      </c>
      <c r="B184" s="31">
        <v>1.1000000000000001</v>
      </c>
      <c r="C184" s="32" t="s">
        <v>907</v>
      </c>
      <c r="D184" s="32" t="s">
        <v>908</v>
      </c>
      <c r="E184" s="32" t="s">
        <v>109</v>
      </c>
      <c r="F184" s="32"/>
      <c r="G184" s="32"/>
      <c r="H184" s="32"/>
      <c r="I184" s="32"/>
      <c r="J184" s="32"/>
      <c r="K184" s="32" t="s">
        <v>909</v>
      </c>
      <c r="L184" s="32"/>
    </row>
    <row r="185" spans="1:12" ht="60" x14ac:dyDescent="0.25">
      <c r="A185" s="33" t="s">
        <v>910</v>
      </c>
      <c r="B185" s="33">
        <v>5.0999999999999996</v>
      </c>
      <c r="C185" s="34" t="s">
        <v>911</v>
      </c>
      <c r="D185" s="34" t="s">
        <v>912</v>
      </c>
      <c r="E185" s="34" t="s">
        <v>441</v>
      </c>
      <c r="F185" s="34"/>
      <c r="G185" s="34"/>
      <c r="H185" s="34"/>
      <c r="I185" s="34"/>
      <c r="J185" s="34"/>
      <c r="K185" s="34" t="s">
        <v>913</v>
      </c>
      <c r="L185" s="34"/>
    </row>
    <row r="186" spans="1:12" ht="105" x14ac:dyDescent="0.25">
      <c r="A186" s="33" t="s">
        <v>914</v>
      </c>
      <c r="B186" s="33">
        <v>5.2</v>
      </c>
      <c r="C186" s="34" t="s">
        <v>915</v>
      </c>
      <c r="D186" s="34" t="s">
        <v>916</v>
      </c>
      <c r="E186" s="34" t="s">
        <v>441</v>
      </c>
      <c r="F186" s="34"/>
      <c r="G186" s="34"/>
      <c r="H186" s="34"/>
      <c r="I186" s="34"/>
      <c r="J186" s="34" t="s">
        <v>140</v>
      </c>
      <c r="K186" s="34" t="s">
        <v>917</v>
      </c>
      <c r="L186" s="34"/>
    </row>
    <row r="187" spans="1:12" ht="45" x14ac:dyDescent="0.25">
      <c r="A187" s="33" t="s">
        <v>918</v>
      </c>
      <c r="B187" s="33">
        <v>5.2</v>
      </c>
      <c r="C187" s="34" t="s">
        <v>919</v>
      </c>
      <c r="D187" s="34" t="s">
        <v>920</v>
      </c>
      <c r="E187" s="34" t="s">
        <v>441</v>
      </c>
      <c r="F187" s="34"/>
      <c r="G187" s="34"/>
      <c r="H187" s="34"/>
      <c r="I187" s="34"/>
      <c r="J187" s="34"/>
      <c r="K187" s="34"/>
      <c r="L187" s="34"/>
    </row>
    <row r="188" spans="1:12" ht="120" x14ac:dyDescent="0.25">
      <c r="A188" s="33" t="s">
        <v>921</v>
      </c>
      <c r="B188" s="33">
        <v>5.2</v>
      </c>
      <c r="C188" s="34" t="s">
        <v>922</v>
      </c>
      <c r="D188" s="34" t="s">
        <v>923</v>
      </c>
      <c r="E188" s="34" t="s">
        <v>441</v>
      </c>
      <c r="F188" s="34">
        <v>3</v>
      </c>
      <c r="G188" s="34"/>
      <c r="H188" s="34"/>
      <c r="I188" s="34"/>
      <c r="J188" s="34"/>
      <c r="K188" s="34" t="s">
        <v>924</v>
      </c>
      <c r="L188" s="34" t="s">
        <v>925</v>
      </c>
    </row>
    <row r="189" spans="1:12" ht="60" x14ac:dyDescent="0.25">
      <c r="A189" s="33" t="s">
        <v>926</v>
      </c>
      <c r="B189" s="33">
        <v>5.4</v>
      </c>
      <c r="C189" s="34" t="s">
        <v>927</v>
      </c>
      <c r="D189" s="34" t="s">
        <v>928</v>
      </c>
      <c r="E189" s="34" t="s">
        <v>441</v>
      </c>
      <c r="F189" s="34"/>
      <c r="G189" s="34"/>
      <c r="H189" s="34"/>
      <c r="I189" s="34"/>
      <c r="J189" s="34"/>
      <c r="K189" s="34"/>
      <c r="L189" s="34"/>
    </row>
    <row r="190" spans="1:12" ht="165" x14ac:dyDescent="0.25">
      <c r="A190" s="35" t="s">
        <v>929</v>
      </c>
      <c r="B190" s="35" t="s">
        <v>164</v>
      </c>
      <c r="C190" s="36" t="s">
        <v>930</v>
      </c>
      <c r="D190" s="36" t="s">
        <v>931</v>
      </c>
      <c r="E190" s="36" t="s">
        <v>64</v>
      </c>
      <c r="F190" s="36">
        <v>2</v>
      </c>
      <c r="G190" s="36"/>
      <c r="H190" s="36"/>
      <c r="I190" s="36" t="s">
        <v>932</v>
      </c>
      <c r="J190" s="36"/>
      <c r="K190" s="36" t="s">
        <v>933</v>
      </c>
      <c r="L190" s="36" t="s">
        <v>925</v>
      </c>
    </row>
    <row r="191" spans="1:12" x14ac:dyDescent="0.25">
      <c r="A191" s="26"/>
      <c r="B191" s="27" t="s">
        <v>934</v>
      </c>
      <c r="C191" s="28"/>
      <c r="D191" s="28"/>
      <c r="E191" s="28"/>
      <c r="F191" s="28"/>
      <c r="G191" s="28"/>
      <c r="H191" s="28"/>
      <c r="I191" s="28"/>
      <c r="J191" s="28"/>
      <c r="K191" s="28"/>
      <c r="L191" s="29"/>
    </row>
    <row r="192" spans="1:12" ht="105" x14ac:dyDescent="0.25">
      <c r="A192" s="31" t="s">
        <v>935</v>
      </c>
      <c r="B192" s="31" t="s">
        <v>858</v>
      </c>
      <c r="C192" s="32" t="s">
        <v>936</v>
      </c>
      <c r="D192" s="32" t="s">
        <v>937</v>
      </c>
      <c r="E192" s="32" t="s">
        <v>64</v>
      </c>
      <c r="F192" s="32">
        <v>7</v>
      </c>
      <c r="G192" s="32"/>
      <c r="H192" s="32"/>
      <c r="I192" s="32" t="s">
        <v>938</v>
      </c>
      <c r="J192" s="32"/>
      <c r="K192" s="32" t="s">
        <v>939</v>
      </c>
      <c r="L192" s="32" t="s">
        <v>940</v>
      </c>
    </row>
    <row r="193" spans="1:12" ht="105" x14ac:dyDescent="0.25">
      <c r="A193" s="33" t="s">
        <v>941</v>
      </c>
      <c r="B193" s="33" t="s">
        <v>942</v>
      </c>
      <c r="C193" s="34" t="s">
        <v>943</v>
      </c>
      <c r="D193" s="34" t="s">
        <v>944</v>
      </c>
      <c r="E193" s="34" t="s">
        <v>64</v>
      </c>
      <c r="F193" s="34"/>
      <c r="G193" s="34"/>
      <c r="H193" s="34"/>
      <c r="I193" s="34" t="s">
        <v>945</v>
      </c>
      <c r="J193" s="34" t="s">
        <v>140</v>
      </c>
      <c r="K193" s="34" t="s">
        <v>946</v>
      </c>
      <c r="L193" s="34"/>
    </row>
    <row r="194" spans="1:12" ht="105" x14ac:dyDescent="0.25">
      <c r="A194" s="33" t="s">
        <v>947</v>
      </c>
      <c r="B194" s="33" t="s">
        <v>948</v>
      </c>
      <c r="C194" s="34" t="s">
        <v>949</v>
      </c>
      <c r="D194" s="34" t="s">
        <v>950</v>
      </c>
      <c r="E194" s="34"/>
      <c r="F194" s="34">
        <v>3</v>
      </c>
      <c r="G194" s="34"/>
      <c r="H194" s="34"/>
      <c r="I194" s="34"/>
      <c r="J194" s="34"/>
      <c r="K194" s="34" t="s">
        <v>951</v>
      </c>
      <c r="L194" s="34"/>
    </row>
    <row r="195" spans="1:12" ht="135" x14ac:dyDescent="0.25">
      <c r="A195" s="33" t="s">
        <v>952</v>
      </c>
      <c r="B195" s="33" t="s">
        <v>953</v>
      </c>
      <c r="C195" s="34" t="s">
        <v>954</v>
      </c>
      <c r="D195" s="34" t="s">
        <v>955</v>
      </c>
      <c r="E195" s="34" t="s">
        <v>204</v>
      </c>
      <c r="F195" s="34"/>
      <c r="G195" s="34"/>
      <c r="H195" s="34"/>
      <c r="I195" s="34"/>
      <c r="J195" s="34"/>
      <c r="K195" s="34" t="s">
        <v>956</v>
      </c>
      <c r="L195" s="34"/>
    </row>
    <row r="196" spans="1:12" ht="90" x14ac:dyDescent="0.25">
      <c r="A196" s="33" t="s">
        <v>957</v>
      </c>
      <c r="B196" s="33">
        <v>5.2</v>
      </c>
      <c r="C196" s="34" t="s">
        <v>958</v>
      </c>
      <c r="D196" s="34" t="s">
        <v>959</v>
      </c>
      <c r="E196" s="34"/>
      <c r="F196" s="34">
        <v>5</v>
      </c>
      <c r="G196" s="34"/>
      <c r="H196" s="34"/>
      <c r="I196" s="34"/>
      <c r="J196" s="34"/>
      <c r="K196" s="34"/>
      <c r="L196" s="34"/>
    </row>
    <row r="197" spans="1:12" ht="90" x14ac:dyDescent="0.25">
      <c r="A197" s="33" t="s">
        <v>960</v>
      </c>
      <c r="B197" s="33" t="s">
        <v>961</v>
      </c>
      <c r="C197" s="34" t="s">
        <v>962</v>
      </c>
      <c r="D197" s="34" t="s">
        <v>963</v>
      </c>
      <c r="E197" s="34" t="s">
        <v>109</v>
      </c>
      <c r="F197" s="34"/>
      <c r="G197" s="34"/>
      <c r="H197" s="34"/>
      <c r="I197" s="34"/>
      <c r="J197" s="34"/>
      <c r="K197" s="34"/>
      <c r="L197" s="34"/>
    </row>
    <row r="198" spans="1:12" ht="60" x14ac:dyDescent="0.25">
      <c r="A198" s="33" t="s">
        <v>964</v>
      </c>
      <c r="B198" s="33" t="s">
        <v>340</v>
      </c>
      <c r="C198" s="34" t="s">
        <v>965</v>
      </c>
      <c r="D198" s="34" t="s">
        <v>966</v>
      </c>
      <c r="E198" s="34" t="s">
        <v>64</v>
      </c>
      <c r="F198" s="34">
        <v>2</v>
      </c>
      <c r="G198" s="34"/>
      <c r="H198" s="34"/>
      <c r="I198" s="34" t="s">
        <v>967</v>
      </c>
      <c r="J198" s="34"/>
      <c r="K198" s="34" t="s">
        <v>968</v>
      </c>
      <c r="L198" s="34"/>
    </row>
    <row r="199" spans="1:12" ht="135" x14ac:dyDescent="0.25">
      <c r="A199" s="33" t="s">
        <v>969</v>
      </c>
      <c r="B199" s="33" t="s">
        <v>87</v>
      </c>
      <c r="C199" s="34" t="s">
        <v>970</v>
      </c>
      <c r="D199" s="34" t="s">
        <v>971</v>
      </c>
      <c r="E199" s="34" t="s">
        <v>37</v>
      </c>
      <c r="F199" s="34">
        <v>3</v>
      </c>
      <c r="G199" s="34"/>
      <c r="H199" s="34"/>
      <c r="I199" s="34"/>
      <c r="J199" s="34"/>
      <c r="K199" s="34" t="s">
        <v>972</v>
      </c>
      <c r="L199" s="34" t="s">
        <v>973</v>
      </c>
    </row>
    <row r="200" spans="1:12" ht="165" x14ac:dyDescent="0.25">
      <c r="A200" s="33" t="s">
        <v>974</v>
      </c>
      <c r="B200" s="33" t="s">
        <v>858</v>
      </c>
      <c r="C200" s="34" t="s">
        <v>975</v>
      </c>
      <c r="D200" s="34" t="s">
        <v>976</v>
      </c>
      <c r="E200" s="34" t="s">
        <v>64</v>
      </c>
      <c r="F200" s="34">
        <v>7</v>
      </c>
      <c r="G200" s="34"/>
      <c r="H200" s="34"/>
      <c r="I200" s="34" t="s">
        <v>977</v>
      </c>
      <c r="J200" s="34"/>
      <c r="K200" s="34" t="s">
        <v>978</v>
      </c>
      <c r="L200" s="34" t="s">
        <v>67</v>
      </c>
    </row>
    <row r="201" spans="1:12" ht="120" x14ac:dyDescent="0.25">
      <c r="A201" s="33" t="s">
        <v>979</v>
      </c>
      <c r="B201" s="33" t="s">
        <v>443</v>
      </c>
      <c r="C201" s="34" t="s">
        <v>980</v>
      </c>
      <c r="D201" s="34" t="s">
        <v>981</v>
      </c>
      <c r="E201" s="34" t="s">
        <v>441</v>
      </c>
      <c r="F201" s="34">
        <v>20</v>
      </c>
      <c r="G201" s="34"/>
      <c r="H201" s="34"/>
      <c r="I201" s="34"/>
      <c r="J201" s="34"/>
      <c r="K201" s="34" t="s">
        <v>982</v>
      </c>
      <c r="L201" s="34" t="s">
        <v>983</v>
      </c>
    </row>
    <row r="202" spans="1:12" ht="45" x14ac:dyDescent="0.25">
      <c r="A202" s="33" t="s">
        <v>984</v>
      </c>
      <c r="B202" s="33" t="s">
        <v>97</v>
      </c>
      <c r="C202" s="34" t="s">
        <v>985</v>
      </c>
      <c r="D202" s="34" t="s">
        <v>986</v>
      </c>
      <c r="E202" s="34" t="s">
        <v>64</v>
      </c>
      <c r="F202" s="34">
        <v>7</v>
      </c>
      <c r="G202" s="34"/>
      <c r="H202" s="34"/>
      <c r="I202" s="34" t="s">
        <v>987</v>
      </c>
      <c r="J202" s="34"/>
      <c r="K202" s="34" t="s">
        <v>988</v>
      </c>
      <c r="L202" s="34" t="s">
        <v>67</v>
      </c>
    </row>
    <row r="203" spans="1:12" ht="270" x14ac:dyDescent="0.25">
      <c r="A203" s="33" t="s">
        <v>989</v>
      </c>
      <c r="B203" s="33">
        <v>5.4</v>
      </c>
      <c r="C203" s="34" t="s">
        <v>990</v>
      </c>
      <c r="D203" s="34" t="s">
        <v>991</v>
      </c>
      <c r="E203" s="34"/>
      <c r="F203" s="34">
        <v>3</v>
      </c>
      <c r="G203" s="34"/>
      <c r="H203" s="34"/>
      <c r="I203" s="34"/>
      <c r="J203" s="34"/>
      <c r="K203" s="34" t="s">
        <v>992</v>
      </c>
      <c r="L203" s="34" t="s">
        <v>993</v>
      </c>
    </row>
    <row r="204" spans="1:12" ht="120" x14ac:dyDescent="0.25">
      <c r="A204" s="33" t="s">
        <v>994</v>
      </c>
      <c r="B204" s="33">
        <v>4.7</v>
      </c>
      <c r="C204" s="34" t="s">
        <v>995</v>
      </c>
      <c r="D204" s="34" t="s">
        <v>996</v>
      </c>
      <c r="E204" s="34" t="s">
        <v>37</v>
      </c>
      <c r="F204" s="34">
        <v>7</v>
      </c>
      <c r="G204" s="34"/>
      <c r="H204" s="34"/>
      <c r="I204" s="34"/>
      <c r="J204" s="34"/>
      <c r="K204" s="34"/>
      <c r="L204" s="34" t="s">
        <v>997</v>
      </c>
    </row>
    <row r="205" spans="1:12" ht="60" x14ac:dyDescent="0.25">
      <c r="A205" s="33" t="s">
        <v>998</v>
      </c>
      <c r="B205" s="33">
        <v>4.7</v>
      </c>
      <c r="C205" s="34" t="s">
        <v>999</v>
      </c>
      <c r="D205" s="34" t="s">
        <v>1000</v>
      </c>
      <c r="E205" s="34" t="s">
        <v>64</v>
      </c>
      <c r="F205" s="34">
        <v>3</v>
      </c>
      <c r="G205" s="34"/>
      <c r="H205" s="34"/>
      <c r="I205" s="34" t="s">
        <v>1001</v>
      </c>
      <c r="J205" s="34"/>
      <c r="K205" s="34" t="s">
        <v>1002</v>
      </c>
      <c r="L205" s="34"/>
    </row>
    <row r="206" spans="1:12" ht="75" x14ac:dyDescent="0.25">
      <c r="A206" s="33" t="s">
        <v>1003</v>
      </c>
      <c r="B206" s="33">
        <v>5.2</v>
      </c>
      <c r="C206" s="34" t="s">
        <v>1004</v>
      </c>
      <c r="D206" s="34" t="s">
        <v>1005</v>
      </c>
      <c r="E206" s="34"/>
      <c r="F206" s="34">
        <v>3</v>
      </c>
      <c r="G206" s="34"/>
      <c r="H206" s="34"/>
      <c r="I206" s="34"/>
      <c r="J206" s="34"/>
      <c r="K206" s="34" t="s">
        <v>1006</v>
      </c>
      <c r="L206" s="34"/>
    </row>
    <row r="207" spans="1:12" ht="45" x14ac:dyDescent="0.25">
      <c r="A207" s="35" t="s">
        <v>1007</v>
      </c>
      <c r="B207" s="35">
        <v>5.4</v>
      </c>
      <c r="C207" s="36" t="s">
        <v>1008</v>
      </c>
      <c r="D207" s="36" t="s">
        <v>1009</v>
      </c>
      <c r="E207" s="36"/>
      <c r="F207" s="36">
        <v>1</v>
      </c>
      <c r="G207" s="36"/>
      <c r="H207" s="36"/>
      <c r="I207" s="36"/>
      <c r="J207" s="36"/>
      <c r="K207" s="36"/>
      <c r="L207" s="36"/>
    </row>
    <row r="208" spans="1:12" x14ac:dyDescent="0.25">
      <c r="A208" s="26"/>
      <c r="B208" s="27" t="s">
        <v>1010</v>
      </c>
      <c r="C208" s="28"/>
      <c r="D208" s="28"/>
      <c r="E208" s="28"/>
      <c r="F208" s="28"/>
      <c r="G208" s="28"/>
      <c r="H208" s="28"/>
      <c r="I208" s="28"/>
      <c r="J208" s="28"/>
      <c r="K208" s="28"/>
      <c r="L208" s="29"/>
    </row>
    <row r="209" spans="1:12" ht="300" x14ac:dyDescent="0.25">
      <c r="A209" s="31" t="s">
        <v>1011</v>
      </c>
      <c r="B209" s="31">
        <v>5.2</v>
      </c>
      <c r="C209" s="32" t="s">
        <v>1012</v>
      </c>
      <c r="D209" s="32" t="s">
        <v>1013</v>
      </c>
      <c r="E209" s="32" t="s">
        <v>64</v>
      </c>
      <c r="F209" s="32">
        <v>4</v>
      </c>
      <c r="G209" s="32" t="s">
        <v>43</v>
      </c>
      <c r="H209" s="32" t="s">
        <v>43</v>
      </c>
      <c r="I209" s="32" t="s">
        <v>1014</v>
      </c>
      <c r="J209" s="32" t="s">
        <v>43</v>
      </c>
      <c r="K209" s="32" t="s">
        <v>1015</v>
      </c>
      <c r="L209" s="32" t="s">
        <v>1016</v>
      </c>
    </row>
    <row r="210" spans="1:12" ht="120" x14ac:dyDescent="0.25">
      <c r="A210" s="33" t="s">
        <v>1017</v>
      </c>
      <c r="B210" s="33">
        <v>1.1000000000000001</v>
      </c>
      <c r="C210" s="34" t="s">
        <v>1018</v>
      </c>
      <c r="D210" s="34" t="s">
        <v>1019</v>
      </c>
      <c r="E210" s="34" t="s">
        <v>64</v>
      </c>
      <c r="F210" s="34">
        <v>10</v>
      </c>
      <c r="G210" s="34" t="s">
        <v>43</v>
      </c>
      <c r="H210" s="34" t="s">
        <v>43</v>
      </c>
      <c r="I210" s="34" t="s">
        <v>1020</v>
      </c>
      <c r="J210" s="34" t="s">
        <v>43</v>
      </c>
      <c r="K210" s="34" t="s">
        <v>1021</v>
      </c>
      <c r="L210" s="34" t="s">
        <v>43</v>
      </c>
    </row>
    <row r="211" spans="1:12" ht="105" x14ac:dyDescent="0.25">
      <c r="A211" s="33" t="s">
        <v>1022</v>
      </c>
      <c r="B211" s="33">
        <v>5.0999999999999996</v>
      </c>
      <c r="C211" s="34" t="s">
        <v>1023</v>
      </c>
      <c r="D211" s="34" t="s">
        <v>1024</v>
      </c>
      <c r="E211" s="34" t="s">
        <v>64</v>
      </c>
      <c r="F211" s="34">
        <v>4</v>
      </c>
      <c r="G211" s="34" t="s">
        <v>43</v>
      </c>
      <c r="H211" s="34" t="s">
        <v>43</v>
      </c>
      <c r="I211" s="34" t="s">
        <v>1025</v>
      </c>
      <c r="J211" s="34" t="s">
        <v>43</v>
      </c>
      <c r="K211" s="34" t="s">
        <v>1026</v>
      </c>
      <c r="L211" s="34" t="s">
        <v>43</v>
      </c>
    </row>
    <row r="212" spans="1:12" ht="135" x14ac:dyDescent="0.25">
      <c r="A212" s="33" t="s">
        <v>1027</v>
      </c>
      <c r="B212" s="33">
        <v>1.1000000000000001</v>
      </c>
      <c r="C212" s="34" t="s">
        <v>1028</v>
      </c>
      <c r="D212" s="34" t="s">
        <v>1029</v>
      </c>
      <c r="E212" s="34" t="s">
        <v>64</v>
      </c>
      <c r="F212" s="34">
        <v>3</v>
      </c>
      <c r="G212" s="34" t="s">
        <v>43</v>
      </c>
      <c r="H212" s="34" t="s">
        <v>43</v>
      </c>
      <c r="I212" s="34" t="s">
        <v>1030</v>
      </c>
      <c r="J212" s="34" t="s">
        <v>43</v>
      </c>
      <c r="K212" s="34"/>
      <c r="L212" s="34" t="s">
        <v>1031</v>
      </c>
    </row>
    <row r="213" spans="1:12" ht="150" x14ac:dyDescent="0.25">
      <c r="A213" s="33" t="s">
        <v>1032</v>
      </c>
      <c r="B213" s="33">
        <v>1.1000000000000001</v>
      </c>
      <c r="C213" s="34" t="s">
        <v>1033</v>
      </c>
      <c r="D213" s="34" t="s">
        <v>1034</v>
      </c>
      <c r="E213" s="34" t="s">
        <v>64</v>
      </c>
      <c r="F213" s="34">
        <v>8</v>
      </c>
      <c r="G213" s="34" t="s">
        <v>43</v>
      </c>
      <c r="H213" s="34" t="s">
        <v>43</v>
      </c>
      <c r="I213" s="34" t="s">
        <v>1035</v>
      </c>
      <c r="J213" s="34"/>
      <c r="K213" s="34"/>
      <c r="L213" s="34" t="s">
        <v>1031</v>
      </c>
    </row>
    <row r="214" spans="1:12" ht="105" x14ac:dyDescent="0.25">
      <c r="A214" s="33" t="s">
        <v>1036</v>
      </c>
      <c r="B214" s="33">
        <v>1.1000000000000001</v>
      </c>
      <c r="C214" s="34" t="s">
        <v>1037</v>
      </c>
      <c r="D214" s="34" t="s">
        <v>1038</v>
      </c>
      <c r="E214" s="34" t="s">
        <v>64</v>
      </c>
      <c r="F214" s="34">
        <v>5</v>
      </c>
      <c r="G214" s="34" t="s">
        <v>43</v>
      </c>
      <c r="H214" s="34" t="s">
        <v>43</v>
      </c>
      <c r="I214" s="34" t="s">
        <v>1039</v>
      </c>
      <c r="J214" s="34" t="s">
        <v>43</v>
      </c>
      <c r="K214" s="34"/>
      <c r="L214" s="34" t="s">
        <v>1031</v>
      </c>
    </row>
    <row r="215" spans="1:12" ht="90" x14ac:dyDescent="0.25">
      <c r="A215" s="33" t="s">
        <v>1040</v>
      </c>
      <c r="B215" s="33">
        <v>5.2</v>
      </c>
      <c r="C215" s="34" t="s">
        <v>1041</v>
      </c>
      <c r="D215" s="34" t="s">
        <v>1042</v>
      </c>
      <c r="E215" s="34" t="s">
        <v>37</v>
      </c>
      <c r="F215" s="34">
        <v>5</v>
      </c>
      <c r="G215" s="34" t="s">
        <v>43</v>
      </c>
      <c r="H215" s="34" t="s">
        <v>43</v>
      </c>
      <c r="I215" s="34" t="s">
        <v>43</v>
      </c>
      <c r="J215" s="34" t="s">
        <v>43</v>
      </c>
      <c r="K215" s="34"/>
      <c r="L215" s="34" t="s">
        <v>1043</v>
      </c>
    </row>
    <row r="216" spans="1:12" ht="345" x14ac:dyDescent="0.25">
      <c r="A216" s="33" t="s">
        <v>1044</v>
      </c>
      <c r="B216" s="33">
        <v>5.2</v>
      </c>
      <c r="C216" s="34" t="s">
        <v>1045</v>
      </c>
      <c r="D216" s="34" t="s">
        <v>1046</v>
      </c>
      <c r="E216" s="34"/>
      <c r="F216" s="34">
        <v>5</v>
      </c>
      <c r="G216" s="34"/>
      <c r="H216" s="34"/>
      <c r="I216" s="34"/>
      <c r="J216" s="34" t="s">
        <v>140</v>
      </c>
      <c r="K216" s="34" t="s">
        <v>1047</v>
      </c>
      <c r="L216" s="34" t="s">
        <v>1048</v>
      </c>
    </row>
    <row r="217" spans="1:12" ht="150" x14ac:dyDescent="0.25">
      <c r="A217" s="33" t="s">
        <v>1049</v>
      </c>
      <c r="B217" s="33" t="s">
        <v>427</v>
      </c>
      <c r="C217" s="34" t="s">
        <v>1050</v>
      </c>
      <c r="D217" s="34" t="s">
        <v>1051</v>
      </c>
      <c r="E217" s="34" t="s">
        <v>64</v>
      </c>
      <c r="F217" s="34">
        <v>4</v>
      </c>
      <c r="G217" s="34" t="s">
        <v>43</v>
      </c>
      <c r="H217" s="34" t="s">
        <v>43</v>
      </c>
      <c r="I217" s="34" t="s">
        <v>1052</v>
      </c>
      <c r="J217" s="34" t="s">
        <v>43</v>
      </c>
      <c r="K217" s="34" t="s">
        <v>1053</v>
      </c>
      <c r="L217" s="34" t="s">
        <v>43</v>
      </c>
    </row>
    <row r="218" spans="1:12" ht="105" x14ac:dyDescent="0.25">
      <c r="A218" s="33" t="s">
        <v>1054</v>
      </c>
      <c r="B218" s="33" t="s">
        <v>1055</v>
      </c>
      <c r="C218" s="34" t="s">
        <v>1056</v>
      </c>
      <c r="D218" s="34" t="s">
        <v>1057</v>
      </c>
      <c r="E218" s="34" t="s">
        <v>64</v>
      </c>
      <c r="F218" s="34">
        <v>7</v>
      </c>
      <c r="G218" s="34"/>
      <c r="H218" s="34"/>
      <c r="I218" s="34" t="s">
        <v>1058</v>
      </c>
      <c r="J218" s="34"/>
      <c r="K218" s="34" t="s">
        <v>1059</v>
      </c>
      <c r="L218" s="34" t="s">
        <v>67</v>
      </c>
    </row>
    <row r="219" spans="1:12" ht="150" x14ac:dyDescent="0.25">
      <c r="A219" s="35" t="s">
        <v>1060</v>
      </c>
      <c r="B219" s="35">
        <v>1.1000000000000001</v>
      </c>
      <c r="C219" s="36" t="s">
        <v>1061</v>
      </c>
      <c r="D219" s="36" t="s">
        <v>1062</v>
      </c>
      <c r="E219" s="36" t="s">
        <v>64</v>
      </c>
      <c r="F219" s="36">
        <v>5</v>
      </c>
      <c r="G219" s="36"/>
      <c r="H219" s="36"/>
      <c r="I219" s="36" t="s">
        <v>1063</v>
      </c>
      <c r="J219" s="36" t="s">
        <v>140</v>
      </c>
      <c r="K219" s="36" t="s">
        <v>1064</v>
      </c>
      <c r="L219" s="36"/>
    </row>
    <row r="220" spans="1:12" x14ac:dyDescent="0.25">
      <c r="A220" s="26"/>
      <c r="B220" s="27" t="s">
        <v>1065</v>
      </c>
      <c r="C220" s="28"/>
      <c r="D220" s="28"/>
      <c r="E220" s="28"/>
      <c r="F220" s="28"/>
      <c r="G220" s="28"/>
      <c r="H220" s="28"/>
      <c r="I220" s="28"/>
      <c r="J220" s="28"/>
      <c r="K220" s="28"/>
      <c r="L220" s="29"/>
    </row>
    <row r="221" spans="1:12" ht="75" x14ac:dyDescent="0.25">
      <c r="A221" s="31" t="s">
        <v>1066</v>
      </c>
      <c r="B221" s="31">
        <v>5.2</v>
      </c>
      <c r="C221" s="32" t="s">
        <v>1067</v>
      </c>
      <c r="D221" s="32" t="s">
        <v>1068</v>
      </c>
      <c r="E221" s="32" t="s">
        <v>204</v>
      </c>
      <c r="F221" s="32" t="s">
        <v>43</v>
      </c>
      <c r="G221" s="32" t="s">
        <v>43</v>
      </c>
      <c r="H221" s="32" t="s">
        <v>43</v>
      </c>
      <c r="I221" s="32" t="s">
        <v>43</v>
      </c>
      <c r="J221" s="32" t="s">
        <v>43</v>
      </c>
      <c r="K221" s="32" t="s">
        <v>1069</v>
      </c>
      <c r="L221" s="32"/>
    </row>
    <row r="222" spans="1:12" ht="45" x14ac:dyDescent="0.25">
      <c r="A222" s="35" t="s">
        <v>1070</v>
      </c>
      <c r="B222" s="35">
        <v>1.1000000000000001</v>
      </c>
      <c r="C222" s="36" t="s">
        <v>1071</v>
      </c>
      <c r="D222" s="36" t="s">
        <v>1071</v>
      </c>
      <c r="E222" s="36" t="s">
        <v>109</v>
      </c>
      <c r="F222" s="36"/>
      <c r="G222" s="36"/>
      <c r="H222" s="36"/>
      <c r="I222" s="36"/>
      <c r="J222" s="36"/>
      <c r="K222" s="36"/>
      <c r="L222" s="36"/>
    </row>
    <row r="223" spans="1:12" x14ac:dyDescent="0.25">
      <c r="A223" s="26"/>
      <c r="B223" s="27" t="s">
        <v>1072</v>
      </c>
      <c r="C223" s="28"/>
      <c r="D223" s="28"/>
      <c r="E223" s="28"/>
      <c r="F223" s="28"/>
      <c r="G223" s="28"/>
      <c r="H223" s="28"/>
      <c r="I223" s="28"/>
      <c r="J223" s="28"/>
      <c r="K223" s="28"/>
      <c r="L223" s="29"/>
    </row>
    <row r="224" spans="1:12" ht="90" x14ac:dyDescent="0.25">
      <c r="A224" s="31" t="s">
        <v>1073</v>
      </c>
      <c r="B224" s="31" t="s">
        <v>427</v>
      </c>
      <c r="C224" s="32" t="s">
        <v>1074</v>
      </c>
      <c r="D224" s="32" t="s">
        <v>1075</v>
      </c>
      <c r="E224" s="32" t="s">
        <v>64</v>
      </c>
      <c r="F224" s="32">
        <v>3</v>
      </c>
      <c r="G224" s="32"/>
      <c r="H224" s="32"/>
      <c r="I224" s="32" t="s">
        <v>1076</v>
      </c>
      <c r="J224" s="32"/>
      <c r="K224" s="32" t="s">
        <v>1077</v>
      </c>
      <c r="L224" s="32" t="s">
        <v>1078</v>
      </c>
    </row>
    <row r="225" spans="1:12" ht="120" x14ac:dyDescent="0.25">
      <c r="A225" s="33" t="s">
        <v>1079</v>
      </c>
      <c r="B225" s="33">
        <v>5.4</v>
      </c>
      <c r="C225" s="34" t="s">
        <v>1080</v>
      </c>
      <c r="D225" s="34" t="s">
        <v>1081</v>
      </c>
      <c r="E225" s="34"/>
      <c r="F225" s="34">
        <v>2</v>
      </c>
      <c r="G225" s="34"/>
      <c r="H225" s="34"/>
      <c r="I225" s="34"/>
      <c r="J225" s="34"/>
      <c r="K225" s="34" t="s">
        <v>1082</v>
      </c>
      <c r="L225" s="34" t="s">
        <v>1083</v>
      </c>
    </row>
    <row r="226" spans="1:12" ht="30" x14ac:dyDescent="0.25">
      <c r="A226" s="33" t="s">
        <v>1084</v>
      </c>
      <c r="B226" s="33">
        <v>5.4</v>
      </c>
      <c r="C226" s="34" t="s">
        <v>1085</v>
      </c>
      <c r="D226" s="34" t="s">
        <v>1086</v>
      </c>
      <c r="E226" s="34"/>
      <c r="F226" s="34">
        <v>10</v>
      </c>
      <c r="G226" s="34"/>
      <c r="H226" s="34"/>
      <c r="I226" s="34"/>
      <c r="J226" s="34"/>
      <c r="K226" s="34" t="s">
        <v>1082</v>
      </c>
      <c r="L226" s="34"/>
    </row>
    <row r="227" spans="1:12" ht="75" x14ac:dyDescent="0.25">
      <c r="A227" s="33" t="s">
        <v>1087</v>
      </c>
      <c r="B227" s="33">
        <v>5.4</v>
      </c>
      <c r="C227" s="34" t="s">
        <v>1088</v>
      </c>
      <c r="D227" s="34" t="s">
        <v>1089</v>
      </c>
      <c r="E227" s="34" t="s">
        <v>337</v>
      </c>
      <c r="F227" s="34">
        <v>5</v>
      </c>
      <c r="G227" s="34"/>
      <c r="H227" s="34"/>
      <c r="I227" s="34"/>
      <c r="J227" s="34"/>
      <c r="K227" s="34"/>
      <c r="L227" s="34"/>
    </row>
    <row r="228" spans="1:12" ht="75" x14ac:dyDescent="0.25">
      <c r="A228" s="33" t="s">
        <v>1090</v>
      </c>
      <c r="B228" s="33">
        <v>4.0999999999999996</v>
      </c>
      <c r="C228" s="34" t="s">
        <v>1091</v>
      </c>
      <c r="D228" s="34" t="s">
        <v>1092</v>
      </c>
      <c r="E228" s="34" t="s">
        <v>37</v>
      </c>
      <c r="F228" s="34">
        <v>47</v>
      </c>
      <c r="G228" s="34"/>
      <c r="H228" s="34"/>
      <c r="I228" s="34"/>
      <c r="J228" s="34"/>
      <c r="K228" s="34" t="s">
        <v>1093</v>
      </c>
      <c r="L228" s="34"/>
    </row>
    <row r="229" spans="1:12" ht="60" x14ac:dyDescent="0.25">
      <c r="A229" s="33" t="s">
        <v>1094</v>
      </c>
      <c r="B229" s="33">
        <v>5.4</v>
      </c>
      <c r="C229" s="34" t="s">
        <v>1095</v>
      </c>
      <c r="D229" s="34" t="s">
        <v>1096</v>
      </c>
      <c r="E229" s="34" t="s">
        <v>337</v>
      </c>
      <c r="F229" s="34">
        <v>3</v>
      </c>
      <c r="G229" s="34"/>
      <c r="H229" s="34"/>
      <c r="I229" s="34"/>
      <c r="J229" s="34"/>
      <c r="K229" s="34" t="s">
        <v>1097</v>
      </c>
      <c r="L229" s="34"/>
    </row>
    <row r="230" spans="1:12" ht="225" x14ac:dyDescent="0.25">
      <c r="A230" s="33" t="s">
        <v>1098</v>
      </c>
      <c r="B230" s="33">
        <v>5.4</v>
      </c>
      <c r="C230" s="34" t="s">
        <v>1099</v>
      </c>
      <c r="D230" s="34" t="s">
        <v>1100</v>
      </c>
      <c r="E230" s="34" t="s">
        <v>441</v>
      </c>
      <c r="F230" s="34"/>
      <c r="G230" s="34"/>
      <c r="H230" s="34"/>
      <c r="I230" s="34"/>
      <c r="J230" s="34"/>
      <c r="K230" s="34" t="s">
        <v>1101</v>
      </c>
      <c r="L230" s="34"/>
    </row>
    <row r="231" spans="1:12" ht="120" x14ac:dyDescent="0.25">
      <c r="A231" s="33" t="s">
        <v>1102</v>
      </c>
      <c r="B231" s="33">
        <v>5.4</v>
      </c>
      <c r="C231" s="34" t="s">
        <v>1103</v>
      </c>
      <c r="D231" s="34" t="s">
        <v>1104</v>
      </c>
      <c r="E231" s="34" t="s">
        <v>441</v>
      </c>
      <c r="F231" s="34"/>
      <c r="G231" s="34"/>
      <c r="H231" s="34"/>
      <c r="I231" s="34"/>
      <c r="J231" s="34"/>
      <c r="K231" s="34" t="s">
        <v>1105</v>
      </c>
      <c r="L231" s="34"/>
    </row>
    <row r="232" spans="1:12" ht="90" x14ac:dyDescent="0.25">
      <c r="A232" s="33" t="s">
        <v>1106</v>
      </c>
      <c r="B232" s="33">
        <v>5.4</v>
      </c>
      <c r="C232" s="34" t="s">
        <v>1107</v>
      </c>
      <c r="D232" s="34" t="s">
        <v>1108</v>
      </c>
      <c r="E232" s="34" t="s">
        <v>64</v>
      </c>
      <c r="F232" s="34">
        <v>5</v>
      </c>
      <c r="G232" s="34"/>
      <c r="H232" s="34"/>
      <c r="I232" s="34" t="s">
        <v>1109</v>
      </c>
      <c r="J232" s="34"/>
      <c r="K232" s="34"/>
      <c r="L232" s="34"/>
    </row>
    <row r="233" spans="1:12" ht="255" x14ac:dyDescent="0.25">
      <c r="A233" s="33" t="s">
        <v>1110</v>
      </c>
      <c r="B233" s="33">
        <v>5.4</v>
      </c>
      <c r="C233" s="34" t="s">
        <v>1111</v>
      </c>
      <c r="D233" s="34" t="s">
        <v>1112</v>
      </c>
      <c r="E233" s="34"/>
      <c r="F233" s="34">
        <v>5</v>
      </c>
      <c r="G233" s="34"/>
      <c r="H233" s="34"/>
      <c r="I233" s="34"/>
      <c r="J233" s="34"/>
      <c r="K233" s="34" t="s">
        <v>1113</v>
      </c>
      <c r="L233" s="34" t="s">
        <v>1114</v>
      </c>
    </row>
    <row r="234" spans="1:12" ht="105" x14ac:dyDescent="0.25">
      <c r="A234" s="33" t="s">
        <v>1115</v>
      </c>
      <c r="B234" s="33">
        <v>5.4</v>
      </c>
      <c r="C234" s="34" t="s">
        <v>1116</v>
      </c>
      <c r="D234" s="34" t="s">
        <v>1117</v>
      </c>
      <c r="E234" s="34" t="s">
        <v>64</v>
      </c>
      <c r="F234" s="34">
        <v>5</v>
      </c>
      <c r="G234" s="34"/>
      <c r="H234" s="34"/>
      <c r="I234" s="34" t="s">
        <v>1118</v>
      </c>
      <c r="J234" s="34"/>
      <c r="K234" s="34"/>
      <c r="L234" s="34"/>
    </row>
    <row r="235" spans="1:12" ht="105" x14ac:dyDescent="0.25">
      <c r="A235" s="33" t="s">
        <v>1119</v>
      </c>
      <c r="B235" s="33">
        <v>5.4</v>
      </c>
      <c r="C235" s="34" t="s">
        <v>1120</v>
      </c>
      <c r="D235" s="34" t="s">
        <v>1121</v>
      </c>
      <c r="E235" s="34" t="s">
        <v>64</v>
      </c>
      <c r="F235" s="34">
        <v>5</v>
      </c>
      <c r="G235" s="34"/>
      <c r="H235" s="34"/>
      <c r="I235" s="34" t="s">
        <v>1122</v>
      </c>
      <c r="J235" s="34"/>
      <c r="K235" s="34" t="s">
        <v>1123</v>
      </c>
      <c r="L235" s="34" t="s">
        <v>1124</v>
      </c>
    </row>
    <row r="236" spans="1:12" ht="120" x14ac:dyDescent="0.25">
      <c r="A236" s="33" t="s">
        <v>1125</v>
      </c>
      <c r="B236" s="33">
        <v>5.4</v>
      </c>
      <c r="C236" s="34" t="s">
        <v>1126</v>
      </c>
      <c r="D236" s="34" t="s">
        <v>1127</v>
      </c>
      <c r="E236" s="34"/>
      <c r="F236" s="34">
        <v>5</v>
      </c>
      <c r="G236" s="34"/>
      <c r="H236" s="34"/>
      <c r="I236" s="34"/>
      <c r="J236" s="34"/>
      <c r="K236" s="34" t="s">
        <v>1128</v>
      </c>
      <c r="L236" s="34"/>
    </row>
    <row r="237" spans="1:12" ht="45" x14ac:dyDescent="0.25">
      <c r="A237" s="33" t="s">
        <v>1129</v>
      </c>
      <c r="B237" s="33">
        <v>1.1000000000000001</v>
      </c>
      <c r="C237" s="34" t="s">
        <v>1130</v>
      </c>
      <c r="D237" s="34" t="s">
        <v>1131</v>
      </c>
      <c r="E237" s="34"/>
      <c r="F237" s="34">
        <v>20</v>
      </c>
      <c r="G237" s="34"/>
      <c r="H237" s="34"/>
      <c r="I237" s="34"/>
      <c r="J237" s="34"/>
      <c r="K237" s="34"/>
      <c r="L237" s="34"/>
    </row>
    <row r="238" spans="1:12" ht="60" x14ac:dyDescent="0.25">
      <c r="A238" s="35" t="s">
        <v>1132</v>
      </c>
      <c r="B238" s="35">
        <v>1.1000000000000001</v>
      </c>
      <c r="C238" s="36" t="s">
        <v>1133</v>
      </c>
      <c r="D238" s="36" t="s">
        <v>1134</v>
      </c>
      <c r="E238" s="36" t="s">
        <v>64</v>
      </c>
      <c r="F238" s="36">
        <v>15</v>
      </c>
      <c r="G238" s="36"/>
      <c r="H238" s="36"/>
      <c r="I238" s="36" t="s">
        <v>1135</v>
      </c>
      <c r="J238" s="36" t="s">
        <v>140</v>
      </c>
      <c r="K238" s="36" t="s">
        <v>1136</v>
      </c>
      <c r="L238" s="36"/>
    </row>
    <row r="239" spans="1:12" x14ac:dyDescent="0.25">
      <c r="A239" s="26"/>
      <c r="B239" s="27" t="s">
        <v>1137</v>
      </c>
      <c r="C239" s="28"/>
      <c r="D239" s="28"/>
      <c r="E239" s="28"/>
      <c r="F239" s="28"/>
      <c r="G239" s="28"/>
      <c r="H239" s="28"/>
      <c r="I239" s="28"/>
      <c r="J239" s="28"/>
      <c r="K239" s="28"/>
      <c r="L239" s="29"/>
    </row>
    <row r="240" spans="1:12" ht="180" x14ac:dyDescent="0.25">
      <c r="A240" s="31" t="s">
        <v>1138</v>
      </c>
      <c r="B240" s="31" t="s">
        <v>427</v>
      </c>
      <c r="C240" s="32" t="s">
        <v>1139</v>
      </c>
      <c r="D240" s="32" t="s">
        <v>1140</v>
      </c>
      <c r="E240" s="32" t="s">
        <v>64</v>
      </c>
      <c r="F240" s="32">
        <v>3</v>
      </c>
      <c r="G240" s="32"/>
      <c r="H240" s="32"/>
      <c r="I240" s="32" t="s">
        <v>1141</v>
      </c>
      <c r="J240" s="32"/>
      <c r="K240" s="32" t="s">
        <v>1082</v>
      </c>
      <c r="L240" s="32"/>
    </row>
    <row r="241" spans="1:12" ht="120" x14ac:dyDescent="0.25">
      <c r="A241" s="33" t="s">
        <v>1142</v>
      </c>
      <c r="B241" s="33">
        <v>5.6</v>
      </c>
      <c r="C241" s="34" t="s">
        <v>1143</v>
      </c>
      <c r="D241" s="34" t="s">
        <v>1144</v>
      </c>
      <c r="E241" s="34"/>
      <c r="F241" s="34">
        <v>1</v>
      </c>
      <c r="G241" s="34"/>
      <c r="H241" s="34"/>
      <c r="I241" s="34"/>
      <c r="J241" s="34"/>
      <c r="K241" s="34" t="s">
        <v>1082</v>
      </c>
      <c r="L241" s="34"/>
    </row>
    <row r="242" spans="1:12" ht="90" x14ac:dyDescent="0.25">
      <c r="A242" s="33" t="s">
        <v>1145</v>
      </c>
      <c r="B242" s="33">
        <v>5.6</v>
      </c>
      <c r="C242" s="34" t="s">
        <v>1146</v>
      </c>
      <c r="D242" s="34" t="s">
        <v>1146</v>
      </c>
      <c r="E242" s="34" t="s">
        <v>204</v>
      </c>
      <c r="F242" s="34"/>
      <c r="G242" s="34"/>
      <c r="H242" s="34"/>
      <c r="I242" s="34"/>
      <c r="J242" s="34" t="s">
        <v>140</v>
      </c>
      <c r="K242" s="34" t="s">
        <v>1147</v>
      </c>
      <c r="L242" s="34"/>
    </row>
    <row r="243" spans="1:12" ht="90" x14ac:dyDescent="0.25">
      <c r="A243" s="33" t="s">
        <v>1148</v>
      </c>
      <c r="B243" s="33" t="s">
        <v>427</v>
      </c>
      <c r="C243" s="34" t="s">
        <v>1149</v>
      </c>
      <c r="D243" s="34" t="s">
        <v>1150</v>
      </c>
      <c r="E243" s="34" t="s">
        <v>64</v>
      </c>
      <c r="F243" s="34">
        <v>3</v>
      </c>
      <c r="G243" s="34"/>
      <c r="H243" s="34"/>
      <c r="I243" s="34" t="s">
        <v>1151</v>
      </c>
      <c r="J243" s="34"/>
      <c r="K243" s="34" t="s">
        <v>1152</v>
      </c>
      <c r="L243" s="34"/>
    </row>
    <row r="244" spans="1:12" ht="60" x14ac:dyDescent="0.25">
      <c r="A244" s="33" t="s">
        <v>1153</v>
      </c>
      <c r="B244" s="33">
        <v>5.4</v>
      </c>
      <c r="C244" s="34" t="s">
        <v>1154</v>
      </c>
      <c r="D244" s="34" t="s">
        <v>1155</v>
      </c>
      <c r="E244" s="34" t="s">
        <v>204</v>
      </c>
      <c r="F244" s="34"/>
      <c r="G244" s="34"/>
      <c r="H244" s="34"/>
      <c r="I244" s="34"/>
      <c r="J244" s="34"/>
      <c r="K244" s="34" t="s">
        <v>1156</v>
      </c>
      <c r="L244" s="34"/>
    </row>
    <row r="245" spans="1:12" ht="30" x14ac:dyDescent="0.25">
      <c r="A245" s="35" t="s">
        <v>1157</v>
      </c>
      <c r="B245" s="35">
        <v>5.6</v>
      </c>
      <c r="C245" s="36" t="s">
        <v>1158</v>
      </c>
      <c r="D245" s="36" t="s">
        <v>1159</v>
      </c>
      <c r="E245" s="36" t="s">
        <v>64</v>
      </c>
      <c r="F245" s="36">
        <v>5</v>
      </c>
      <c r="G245" s="36"/>
      <c r="H245" s="36"/>
      <c r="I245" s="36" t="s">
        <v>1160</v>
      </c>
      <c r="J245" s="36"/>
      <c r="K245" s="36"/>
      <c r="L245" s="36"/>
    </row>
    <row r="246" spans="1:12" x14ac:dyDescent="0.25">
      <c r="A246" s="26"/>
      <c r="B246" s="27" t="s">
        <v>1161</v>
      </c>
      <c r="C246" s="28"/>
      <c r="D246" s="28"/>
      <c r="E246" s="28"/>
      <c r="F246" s="28"/>
      <c r="G246" s="28"/>
      <c r="H246" s="28"/>
      <c r="I246" s="28"/>
      <c r="J246" s="28"/>
      <c r="K246" s="28"/>
      <c r="L246" s="29"/>
    </row>
    <row r="247" spans="1:12" ht="75" x14ac:dyDescent="0.25">
      <c r="A247" s="31" t="s">
        <v>1162</v>
      </c>
      <c r="B247" s="31">
        <v>1.1000000000000001</v>
      </c>
      <c r="C247" s="32" t="s">
        <v>1163</v>
      </c>
      <c r="D247" s="32" t="s">
        <v>1164</v>
      </c>
      <c r="E247" s="32" t="s">
        <v>64</v>
      </c>
      <c r="F247" s="32">
        <v>4</v>
      </c>
      <c r="G247" s="32"/>
      <c r="H247" s="32"/>
      <c r="I247" s="32" t="s">
        <v>1165</v>
      </c>
      <c r="J247" s="32"/>
      <c r="K247" s="32"/>
      <c r="L247" s="32"/>
    </row>
    <row r="248" spans="1:12" ht="210" x14ac:dyDescent="0.25">
      <c r="A248" s="33" t="s">
        <v>1166</v>
      </c>
      <c r="B248" s="33" t="s">
        <v>190</v>
      </c>
      <c r="C248" s="34" t="s">
        <v>1167</v>
      </c>
      <c r="D248" s="34" t="s">
        <v>1168</v>
      </c>
      <c r="E248" s="34" t="s">
        <v>64</v>
      </c>
      <c r="F248" s="34">
        <v>10</v>
      </c>
      <c r="G248" s="34"/>
      <c r="H248" s="34"/>
      <c r="I248" s="34" t="s">
        <v>889</v>
      </c>
      <c r="J248" s="34" t="s">
        <v>140</v>
      </c>
      <c r="K248" s="34" t="s">
        <v>1169</v>
      </c>
      <c r="L248" s="34"/>
    </row>
    <row r="249" spans="1:12" ht="150" x14ac:dyDescent="0.25">
      <c r="A249" s="33" t="s">
        <v>1170</v>
      </c>
      <c r="B249" s="33" t="s">
        <v>190</v>
      </c>
      <c r="C249" s="34" t="s">
        <v>1171</v>
      </c>
      <c r="D249" s="34" t="s">
        <v>1172</v>
      </c>
      <c r="E249" s="34" t="s">
        <v>64</v>
      </c>
      <c r="F249" s="34">
        <v>3</v>
      </c>
      <c r="G249" s="34"/>
      <c r="H249" s="34"/>
      <c r="I249" s="34" t="s">
        <v>1173</v>
      </c>
      <c r="J249" s="34" t="s">
        <v>140</v>
      </c>
      <c r="K249" s="34" t="s">
        <v>1174</v>
      </c>
      <c r="L249" s="34"/>
    </row>
    <row r="250" spans="1:12" ht="135" x14ac:dyDescent="0.25">
      <c r="A250" s="33" t="s">
        <v>1175</v>
      </c>
      <c r="B250" s="33">
        <v>5.2</v>
      </c>
      <c r="C250" s="34" t="s">
        <v>1176</v>
      </c>
      <c r="D250" s="34" t="s">
        <v>1177</v>
      </c>
      <c r="E250" s="34" t="s">
        <v>64</v>
      </c>
      <c r="F250" s="34">
        <v>4</v>
      </c>
      <c r="G250" s="34"/>
      <c r="H250" s="34"/>
      <c r="I250" s="34" t="s">
        <v>1178</v>
      </c>
      <c r="J250" s="34"/>
      <c r="K250" s="34" t="s">
        <v>1179</v>
      </c>
      <c r="L250" s="34"/>
    </row>
    <row r="251" spans="1:12" ht="75" x14ac:dyDescent="0.25">
      <c r="A251" s="33" t="s">
        <v>1180</v>
      </c>
      <c r="B251" s="33">
        <v>1.1000000000000001</v>
      </c>
      <c r="C251" s="34" t="s">
        <v>1181</v>
      </c>
      <c r="D251" s="34" t="s">
        <v>1182</v>
      </c>
      <c r="E251" s="34" t="s">
        <v>64</v>
      </c>
      <c r="F251" s="34">
        <v>4</v>
      </c>
      <c r="G251" s="34"/>
      <c r="H251" s="34"/>
      <c r="I251" s="34" t="s">
        <v>1183</v>
      </c>
      <c r="J251" s="34"/>
      <c r="K251" s="34"/>
      <c r="L251" s="34"/>
    </row>
    <row r="252" spans="1:12" ht="75" x14ac:dyDescent="0.25">
      <c r="A252" s="35" t="s">
        <v>1184</v>
      </c>
      <c r="B252" s="35" t="s">
        <v>143</v>
      </c>
      <c r="C252" s="36" t="s">
        <v>1185</v>
      </c>
      <c r="D252" s="36" t="s">
        <v>1186</v>
      </c>
      <c r="E252" s="36"/>
      <c r="F252" s="36">
        <v>2</v>
      </c>
      <c r="G252" s="36"/>
      <c r="H252" s="36"/>
      <c r="I252" s="36"/>
      <c r="J252" s="36"/>
      <c r="K252" s="36"/>
      <c r="L252" s="36"/>
    </row>
    <row r="253" spans="1:12" x14ac:dyDescent="0.25">
      <c r="A253" s="26"/>
      <c r="B253" s="27" t="s">
        <v>1187</v>
      </c>
      <c r="C253" s="28"/>
      <c r="D253" s="28"/>
      <c r="E253" s="28"/>
      <c r="F253" s="28"/>
      <c r="G253" s="28"/>
      <c r="H253" s="28"/>
      <c r="I253" s="28"/>
      <c r="J253" s="28"/>
      <c r="K253" s="28"/>
      <c r="L253" s="29"/>
    </row>
    <row r="254" spans="1:12" ht="195" x14ac:dyDescent="0.25">
      <c r="A254" s="31" t="s">
        <v>1188</v>
      </c>
      <c r="B254" s="31" t="s">
        <v>190</v>
      </c>
      <c r="C254" s="32" t="s">
        <v>1189</v>
      </c>
      <c r="D254" s="32" t="s">
        <v>1190</v>
      </c>
      <c r="E254" s="32" t="s">
        <v>64</v>
      </c>
      <c r="F254" s="32">
        <v>3</v>
      </c>
      <c r="G254" s="32"/>
      <c r="H254" s="32"/>
      <c r="I254" s="32" t="s">
        <v>889</v>
      </c>
      <c r="J254" s="32" t="s">
        <v>140</v>
      </c>
      <c r="K254" s="32" t="s">
        <v>1191</v>
      </c>
      <c r="L254" s="32" t="s">
        <v>973</v>
      </c>
    </row>
    <row r="255" spans="1:12" ht="90" x14ac:dyDescent="0.25">
      <c r="A255" s="33" t="s">
        <v>1192</v>
      </c>
      <c r="B255" s="33" t="s">
        <v>443</v>
      </c>
      <c r="C255" s="34" t="s">
        <v>1193</v>
      </c>
      <c r="D255" s="34" t="s">
        <v>1194</v>
      </c>
      <c r="E255" s="34" t="s">
        <v>441</v>
      </c>
      <c r="F255" s="34">
        <v>3</v>
      </c>
      <c r="G255" s="34"/>
      <c r="H255" s="34"/>
      <c r="I255" s="34"/>
      <c r="J255" s="34"/>
      <c r="K255" s="34" t="s">
        <v>1195</v>
      </c>
      <c r="L255" s="34" t="s">
        <v>983</v>
      </c>
    </row>
    <row r="256" spans="1:12" ht="180" x14ac:dyDescent="0.25">
      <c r="A256" s="33" t="s">
        <v>1196</v>
      </c>
      <c r="B256" s="33">
        <v>5.4</v>
      </c>
      <c r="C256" s="34" t="s">
        <v>1197</v>
      </c>
      <c r="D256" s="34" t="s">
        <v>1198</v>
      </c>
      <c r="E256" s="34"/>
      <c r="F256" s="34">
        <v>5</v>
      </c>
      <c r="G256" s="34"/>
      <c r="H256" s="34"/>
      <c r="I256" s="34"/>
      <c r="J256" s="34"/>
      <c r="K256" s="34" t="s">
        <v>1199</v>
      </c>
      <c r="L256" s="34"/>
    </row>
    <row r="257" spans="1:12" ht="150" x14ac:dyDescent="0.25">
      <c r="A257" s="35" t="s">
        <v>1200</v>
      </c>
      <c r="B257" s="35">
        <v>5.2</v>
      </c>
      <c r="C257" s="36" t="s">
        <v>1201</v>
      </c>
      <c r="D257" s="36" t="s">
        <v>1202</v>
      </c>
      <c r="E257" s="36" t="s">
        <v>109</v>
      </c>
      <c r="F257" s="36"/>
      <c r="G257" s="36"/>
      <c r="H257" s="36"/>
      <c r="I257" s="36"/>
      <c r="J257" s="36"/>
      <c r="K257" s="36" t="s">
        <v>1203</v>
      </c>
      <c r="L257" s="36"/>
    </row>
    <row r="258" spans="1:12" x14ac:dyDescent="0.25">
      <c r="A258" s="21"/>
      <c r="B258" s="22" t="s">
        <v>1204</v>
      </c>
      <c r="C258" s="23"/>
      <c r="D258" s="23"/>
      <c r="E258" s="23"/>
      <c r="F258" s="23"/>
      <c r="G258" s="23"/>
      <c r="H258" s="23"/>
      <c r="I258" s="23"/>
      <c r="J258" s="23"/>
      <c r="K258" s="23"/>
      <c r="L258" s="24"/>
    </row>
    <row r="259" spans="1:12" x14ac:dyDescent="0.25">
      <c r="A259" s="26"/>
      <c r="B259" s="27" t="s">
        <v>1205</v>
      </c>
      <c r="C259" s="28"/>
      <c r="D259" s="28"/>
      <c r="E259" s="28"/>
      <c r="F259" s="28"/>
      <c r="G259" s="28"/>
      <c r="H259" s="28"/>
      <c r="I259" s="28"/>
      <c r="J259" s="28"/>
      <c r="K259" s="28"/>
      <c r="L259" s="29"/>
    </row>
    <row r="260" spans="1:12" ht="30" x14ac:dyDescent="0.25">
      <c r="A260" s="31" t="s">
        <v>1206</v>
      </c>
      <c r="B260" s="31">
        <v>4.0999999999999996</v>
      </c>
      <c r="C260" s="32" t="s">
        <v>1207</v>
      </c>
      <c r="D260" s="32" t="s">
        <v>1208</v>
      </c>
      <c r="E260" s="32" t="s">
        <v>37</v>
      </c>
      <c r="F260" s="32">
        <v>47</v>
      </c>
      <c r="G260" s="32" t="s">
        <v>43</v>
      </c>
      <c r="H260" s="32" t="s">
        <v>43</v>
      </c>
      <c r="I260" s="32" t="s">
        <v>43</v>
      </c>
      <c r="J260" s="32" t="s">
        <v>43</v>
      </c>
      <c r="K260" s="32"/>
      <c r="L260" s="32" t="s">
        <v>43</v>
      </c>
    </row>
    <row r="261" spans="1:12" ht="60" x14ac:dyDescent="0.25">
      <c r="A261" s="33" t="s">
        <v>1209</v>
      </c>
      <c r="B261" s="33">
        <v>4.0999999999999996</v>
      </c>
      <c r="C261" s="34" t="s">
        <v>1210</v>
      </c>
      <c r="D261" s="34" t="s">
        <v>1211</v>
      </c>
      <c r="E261" s="34" t="s">
        <v>37</v>
      </c>
      <c r="F261" s="34">
        <v>10</v>
      </c>
      <c r="G261" s="34"/>
      <c r="H261" s="34"/>
      <c r="I261" s="34"/>
      <c r="J261" s="34"/>
      <c r="K261" s="34" t="s">
        <v>1212</v>
      </c>
      <c r="L261" s="34"/>
    </row>
    <row r="262" spans="1:12" ht="60" x14ac:dyDescent="0.25">
      <c r="A262" s="33" t="s">
        <v>1213</v>
      </c>
      <c r="B262" s="33">
        <v>4.0999999999999996</v>
      </c>
      <c r="C262" s="34" t="s">
        <v>1214</v>
      </c>
      <c r="D262" s="34" t="s">
        <v>1215</v>
      </c>
      <c r="E262" s="34" t="s">
        <v>37</v>
      </c>
      <c r="F262" s="34">
        <v>10</v>
      </c>
      <c r="G262" s="34" t="s">
        <v>43</v>
      </c>
      <c r="H262" s="34" t="s">
        <v>43</v>
      </c>
      <c r="I262" s="34"/>
      <c r="J262" s="34" t="s">
        <v>43</v>
      </c>
      <c r="K262" s="34" t="s">
        <v>1216</v>
      </c>
      <c r="L262" s="34" t="s">
        <v>43</v>
      </c>
    </row>
    <row r="263" spans="1:12" ht="90" x14ac:dyDescent="0.25">
      <c r="A263" s="33" t="s">
        <v>1217</v>
      </c>
      <c r="B263" s="33" t="s">
        <v>1218</v>
      </c>
      <c r="C263" s="34" t="s">
        <v>1219</v>
      </c>
      <c r="D263" s="34" t="s">
        <v>1220</v>
      </c>
      <c r="E263" s="34" t="s">
        <v>37</v>
      </c>
      <c r="F263" s="34">
        <v>5</v>
      </c>
      <c r="G263" s="34" t="s">
        <v>43</v>
      </c>
      <c r="H263" s="34" t="s">
        <v>43</v>
      </c>
      <c r="I263" s="34" t="s">
        <v>43</v>
      </c>
      <c r="J263" s="34" t="s">
        <v>43</v>
      </c>
      <c r="K263" s="34" t="s">
        <v>1221</v>
      </c>
      <c r="L263" s="34" t="s">
        <v>43</v>
      </c>
    </row>
    <row r="264" spans="1:12" ht="90" x14ac:dyDescent="0.25">
      <c r="A264" s="33" t="s">
        <v>1222</v>
      </c>
      <c r="B264" s="33" t="s">
        <v>1218</v>
      </c>
      <c r="C264" s="34" t="s">
        <v>1223</v>
      </c>
      <c r="D264" s="34" t="s">
        <v>1224</v>
      </c>
      <c r="E264" s="34" t="s">
        <v>37</v>
      </c>
      <c r="F264" s="34">
        <v>5</v>
      </c>
      <c r="G264" s="34" t="s">
        <v>43</v>
      </c>
      <c r="H264" s="34" t="s">
        <v>43</v>
      </c>
      <c r="I264" s="34" t="s">
        <v>43</v>
      </c>
      <c r="J264" s="34" t="s">
        <v>43</v>
      </c>
      <c r="K264" s="34" t="s">
        <v>1221</v>
      </c>
      <c r="L264" s="34"/>
    </row>
    <row r="265" spans="1:12" ht="105" x14ac:dyDescent="0.25">
      <c r="A265" s="33" t="s">
        <v>1225</v>
      </c>
      <c r="B265" s="33" t="s">
        <v>1226</v>
      </c>
      <c r="C265" s="34" t="s">
        <v>1227</v>
      </c>
      <c r="D265" s="34" t="s">
        <v>1227</v>
      </c>
      <c r="E265" s="34" t="s">
        <v>64</v>
      </c>
      <c r="F265" s="34">
        <v>7</v>
      </c>
      <c r="G265" s="34"/>
      <c r="H265" s="34"/>
      <c r="I265" s="34" t="s">
        <v>1228</v>
      </c>
      <c r="J265" s="34"/>
      <c r="K265" s="34" t="s">
        <v>1229</v>
      </c>
      <c r="L265" s="34"/>
    </row>
    <row r="266" spans="1:12" ht="315" x14ac:dyDescent="0.25">
      <c r="A266" s="33" t="s">
        <v>1230</v>
      </c>
      <c r="B266" s="33" t="s">
        <v>1231</v>
      </c>
      <c r="C266" s="34" t="s">
        <v>1232</v>
      </c>
      <c r="D266" s="34" t="s">
        <v>1233</v>
      </c>
      <c r="E266" s="34" t="s">
        <v>378</v>
      </c>
      <c r="F266" s="34"/>
      <c r="G266" s="34"/>
      <c r="H266" s="34"/>
      <c r="I266" s="34"/>
      <c r="J266" s="34"/>
      <c r="K266" s="34" t="s">
        <v>1234</v>
      </c>
      <c r="L266" s="34"/>
    </row>
    <row r="267" spans="1:12" ht="60" x14ac:dyDescent="0.25">
      <c r="A267" s="33" t="s">
        <v>1235</v>
      </c>
      <c r="B267" s="33" t="s">
        <v>1236</v>
      </c>
      <c r="C267" s="34" t="s">
        <v>1237</v>
      </c>
      <c r="D267" s="34" t="s">
        <v>1238</v>
      </c>
      <c r="E267" s="34" t="s">
        <v>37</v>
      </c>
      <c r="F267" s="34">
        <v>3</v>
      </c>
      <c r="G267" s="34"/>
      <c r="H267" s="34"/>
      <c r="I267" s="34"/>
      <c r="J267" s="34"/>
      <c r="K267" s="34"/>
      <c r="L267" s="34"/>
    </row>
    <row r="268" spans="1:12" ht="30" x14ac:dyDescent="0.25">
      <c r="A268" s="33" t="s">
        <v>1239</v>
      </c>
      <c r="B268" s="33" t="s">
        <v>1240</v>
      </c>
      <c r="C268" s="34" t="s">
        <v>1241</v>
      </c>
      <c r="D268" s="34" t="s">
        <v>1242</v>
      </c>
      <c r="E268" s="34" t="s">
        <v>64</v>
      </c>
      <c r="F268" s="34">
        <v>3</v>
      </c>
      <c r="G268" s="34"/>
      <c r="H268" s="34"/>
      <c r="I268" s="34" t="s">
        <v>1243</v>
      </c>
      <c r="J268" s="34"/>
      <c r="K268" s="34" t="s">
        <v>1244</v>
      </c>
      <c r="L268" s="34"/>
    </row>
    <row r="269" spans="1:12" ht="90" x14ac:dyDescent="0.25">
      <c r="A269" s="33" t="s">
        <v>1245</v>
      </c>
      <c r="B269" s="33">
        <v>4.0999999999999996</v>
      </c>
      <c r="C269" s="34" t="s">
        <v>1246</v>
      </c>
      <c r="D269" s="34" t="s">
        <v>1247</v>
      </c>
      <c r="E269" s="34" t="s">
        <v>37</v>
      </c>
      <c r="F269" s="34">
        <v>47</v>
      </c>
      <c r="G269" s="34"/>
      <c r="H269" s="34"/>
      <c r="I269" s="34"/>
      <c r="J269" s="34"/>
      <c r="K269" s="34" t="s">
        <v>1248</v>
      </c>
      <c r="L269" s="34"/>
    </row>
    <row r="270" spans="1:12" ht="30" x14ac:dyDescent="0.25">
      <c r="A270" s="33" t="s">
        <v>1249</v>
      </c>
      <c r="B270" s="33" t="s">
        <v>1218</v>
      </c>
      <c r="C270" s="34" t="s">
        <v>1250</v>
      </c>
      <c r="D270" s="34" t="s">
        <v>1251</v>
      </c>
      <c r="E270" s="34" t="s">
        <v>37</v>
      </c>
      <c r="F270" s="34">
        <v>5</v>
      </c>
      <c r="G270" s="34"/>
      <c r="H270" s="34"/>
      <c r="I270" s="34"/>
      <c r="J270" s="34"/>
      <c r="K270" s="34"/>
      <c r="L270" s="34"/>
    </row>
    <row r="271" spans="1:12" ht="60" x14ac:dyDescent="0.25">
      <c r="A271" s="33" t="s">
        <v>1252</v>
      </c>
      <c r="B271" s="33" t="s">
        <v>40</v>
      </c>
      <c r="C271" s="34" t="s">
        <v>1253</v>
      </c>
      <c r="D271" s="34" t="s">
        <v>1254</v>
      </c>
      <c r="E271" s="34" t="s">
        <v>37</v>
      </c>
      <c r="F271" s="34">
        <v>47</v>
      </c>
      <c r="G271" s="34"/>
      <c r="H271" s="34"/>
      <c r="I271" s="34"/>
      <c r="J271" s="34"/>
      <c r="K271" s="34" t="s">
        <v>1255</v>
      </c>
      <c r="L271" s="34"/>
    </row>
    <row r="272" spans="1:12" ht="45" x14ac:dyDescent="0.25">
      <c r="A272" s="33" t="s">
        <v>1256</v>
      </c>
      <c r="B272" s="33" t="s">
        <v>1257</v>
      </c>
      <c r="C272" s="34" t="s">
        <v>1258</v>
      </c>
      <c r="D272" s="34" t="s">
        <v>1259</v>
      </c>
      <c r="E272" s="34" t="s">
        <v>37</v>
      </c>
      <c r="F272" s="34">
        <v>47</v>
      </c>
      <c r="G272" s="34"/>
      <c r="H272" s="34"/>
      <c r="I272" s="34"/>
      <c r="J272" s="34"/>
      <c r="K272" s="34" t="s">
        <v>1255</v>
      </c>
      <c r="L272" s="34"/>
    </row>
    <row r="273" spans="1:12" ht="165" x14ac:dyDescent="0.25">
      <c r="A273" s="33" t="s">
        <v>1260</v>
      </c>
      <c r="B273" s="33">
        <v>4.0999999999999996</v>
      </c>
      <c r="C273" s="34" t="s">
        <v>1261</v>
      </c>
      <c r="D273" s="34" t="s">
        <v>1262</v>
      </c>
      <c r="E273" s="34" t="s">
        <v>64</v>
      </c>
      <c r="F273" s="34">
        <v>4</v>
      </c>
      <c r="G273" s="34"/>
      <c r="H273" s="34"/>
      <c r="I273" s="34" t="s">
        <v>1263</v>
      </c>
      <c r="J273" s="34"/>
      <c r="K273" s="34" t="s">
        <v>1264</v>
      </c>
      <c r="L273" s="34"/>
    </row>
    <row r="274" spans="1:12" ht="45" x14ac:dyDescent="0.25">
      <c r="A274" s="35" t="s">
        <v>1265</v>
      </c>
      <c r="B274" s="35" t="s">
        <v>1257</v>
      </c>
      <c r="C274" s="36" t="s">
        <v>1266</v>
      </c>
      <c r="D274" s="36" t="s">
        <v>1267</v>
      </c>
      <c r="E274" s="36" t="s">
        <v>37</v>
      </c>
      <c r="F274" s="36">
        <v>5</v>
      </c>
      <c r="G274" s="36"/>
      <c r="H274" s="36"/>
      <c r="I274" s="36"/>
      <c r="J274" s="36"/>
      <c r="K274" s="36"/>
      <c r="L274" s="36"/>
    </row>
    <row r="275" spans="1:12" x14ac:dyDescent="0.25">
      <c r="A275" s="26"/>
      <c r="B275" s="27" t="s">
        <v>1268</v>
      </c>
      <c r="C275" s="28"/>
      <c r="D275" s="28"/>
      <c r="E275" s="28"/>
      <c r="F275" s="28"/>
      <c r="G275" s="28"/>
      <c r="H275" s="28"/>
      <c r="I275" s="28"/>
      <c r="J275" s="28"/>
      <c r="K275" s="28"/>
      <c r="L275" s="29"/>
    </row>
    <row r="276" spans="1:12" ht="195" x14ac:dyDescent="0.25">
      <c r="A276" s="31" t="s">
        <v>1269</v>
      </c>
      <c r="B276" s="31">
        <v>5.2</v>
      </c>
      <c r="C276" s="32" t="s">
        <v>1270</v>
      </c>
      <c r="D276" s="32" t="s">
        <v>1271</v>
      </c>
      <c r="E276" s="32" t="s">
        <v>64</v>
      </c>
      <c r="F276" s="32">
        <v>4</v>
      </c>
      <c r="G276" s="32"/>
      <c r="H276" s="32"/>
      <c r="I276" s="32" t="s">
        <v>1272</v>
      </c>
      <c r="J276" s="32"/>
      <c r="K276" s="32" t="s">
        <v>1273</v>
      </c>
      <c r="L276" s="32"/>
    </row>
    <row r="277" spans="1:12" ht="315" x14ac:dyDescent="0.25">
      <c r="A277" s="35" t="s">
        <v>1274</v>
      </c>
      <c r="B277" s="35" t="s">
        <v>1275</v>
      </c>
      <c r="C277" s="36" t="s">
        <v>1276</v>
      </c>
      <c r="D277" s="36" t="s">
        <v>1277</v>
      </c>
      <c r="E277" s="36" t="s">
        <v>64</v>
      </c>
      <c r="F277" s="36">
        <v>10</v>
      </c>
      <c r="G277" s="36"/>
      <c r="H277" s="36"/>
      <c r="I277" s="36" t="s">
        <v>1272</v>
      </c>
      <c r="J277" s="36" t="s">
        <v>140</v>
      </c>
      <c r="K277" s="36" t="s">
        <v>1278</v>
      </c>
      <c r="L277" s="36"/>
    </row>
    <row r="278" spans="1:12" x14ac:dyDescent="0.25">
      <c r="A278" s="26"/>
      <c r="B278" s="27" t="s">
        <v>1279</v>
      </c>
      <c r="C278" s="28"/>
      <c r="D278" s="28"/>
      <c r="E278" s="28"/>
      <c r="F278" s="28"/>
      <c r="G278" s="28"/>
      <c r="H278" s="28"/>
      <c r="I278" s="28"/>
      <c r="J278" s="28"/>
      <c r="K278" s="28"/>
      <c r="L278" s="29"/>
    </row>
    <row r="279" spans="1:12" ht="120" x14ac:dyDescent="0.25">
      <c r="A279" s="31" t="s">
        <v>1280</v>
      </c>
      <c r="B279" s="31" t="s">
        <v>375</v>
      </c>
      <c r="C279" s="32" t="s">
        <v>1281</v>
      </c>
      <c r="D279" s="32" t="s">
        <v>1282</v>
      </c>
      <c r="E279" s="32" t="s">
        <v>378</v>
      </c>
      <c r="F279" s="32"/>
      <c r="G279" s="32"/>
      <c r="H279" s="32"/>
      <c r="I279" s="32"/>
      <c r="J279" s="32" t="s">
        <v>151</v>
      </c>
      <c r="K279" s="32" t="s">
        <v>1283</v>
      </c>
      <c r="L279" s="32"/>
    </row>
    <row r="280" spans="1:12" ht="105" x14ac:dyDescent="0.25">
      <c r="A280" s="35" t="s">
        <v>1284</v>
      </c>
      <c r="B280" s="35" t="s">
        <v>381</v>
      </c>
      <c r="C280" s="36" t="s">
        <v>1285</v>
      </c>
      <c r="D280" s="36" t="s">
        <v>1286</v>
      </c>
      <c r="E280" s="36" t="s">
        <v>64</v>
      </c>
      <c r="F280" s="36">
        <v>2</v>
      </c>
      <c r="G280" s="36"/>
      <c r="H280" s="36"/>
      <c r="I280" s="36" t="s">
        <v>1287</v>
      </c>
      <c r="J280" s="36"/>
      <c r="K280" s="36" t="s">
        <v>1288</v>
      </c>
      <c r="L280" s="36"/>
    </row>
    <row r="281" spans="1:12" x14ac:dyDescent="0.25">
      <c r="A281" s="26"/>
      <c r="B281" s="27" t="s">
        <v>1289</v>
      </c>
      <c r="C281" s="28"/>
      <c r="D281" s="28"/>
      <c r="E281" s="28"/>
      <c r="F281" s="28"/>
      <c r="G281" s="28"/>
      <c r="H281" s="28"/>
      <c r="I281" s="28"/>
      <c r="J281" s="28"/>
      <c r="K281" s="28"/>
      <c r="L281" s="29"/>
    </row>
    <row r="282" spans="1:12" ht="135" x14ac:dyDescent="0.25">
      <c r="A282" s="31" t="s">
        <v>1290</v>
      </c>
      <c r="B282" s="31" t="s">
        <v>190</v>
      </c>
      <c r="C282" s="32" t="s">
        <v>1291</v>
      </c>
      <c r="D282" s="32" t="s">
        <v>1292</v>
      </c>
      <c r="E282" s="32" t="s">
        <v>64</v>
      </c>
      <c r="F282" s="32">
        <v>3</v>
      </c>
      <c r="G282" s="32"/>
      <c r="H282" s="32"/>
      <c r="I282" s="32" t="s">
        <v>193</v>
      </c>
      <c r="J282" s="32" t="s">
        <v>140</v>
      </c>
      <c r="K282" s="32" t="s">
        <v>1293</v>
      </c>
      <c r="L282" s="32"/>
    </row>
    <row r="283" spans="1:12" ht="105" x14ac:dyDescent="0.25">
      <c r="A283" s="35" t="s">
        <v>1294</v>
      </c>
      <c r="B283" s="35" t="s">
        <v>405</v>
      </c>
      <c r="C283" s="36" t="s">
        <v>1295</v>
      </c>
      <c r="D283" s="36" t="s">
        <v>1296</v>
      </c>
      <c r="E283" s="36" t="s">
        <v>37</v>
      </c>
      <c r="F283" s="36">
        <v>5</v>
      </c>
      <c r="G283" s="36"/>
      <c r="H283" s="36"/>
      <c r="I283" s="36"/>
      <c r="J283" s="36"/>
      <c r="K283" s="36" t="s">
        <v>1297</v>
      </c>
      <c r="L283" s="36" t="s">
        <v>1298</v>
      </c>
    </row>
    <row r="284" spans="1:12" x14ac:dyDescent="0.25">
      <c r="A284" s="26"/>
      <c r="B284" s="27" t="s">
        <v>1299</v>
      </c>
      <c r="C284" s="28"/>
      <c r="D284" s="28"/>
      <c r="E284" s="28"/>
      <c r="F284" s="28"/>
      <c r="G284" s="28"/>
      <c r="H284" s="28"/>
      <c r="I284" s="28"/>
      <c r="J284" s="28"/>
      <c r="K284" s="28"/>
      <c r="L284" s="29"/>
    </row>
    <row r="285" spans="1:12" ht="90" x14ac:dyDescent="0.25">
      <c r="A285" s="31" t="s">
        <v>1300</v>
      </c>
      <c r="B285" s="31" t="s">
        <v>1226</v>
      </c>
      <c r="C285" s="32" t="s">
        <v>1301</v>
      </c>
      <c r="D285" s="32" t="s">
        <v>1302</v>
      </c>
      <c r="E285" s="32" t="s">
        <v>64</v>
      </c>
      <c r="F285" s="32">
        <v>7</v>
      </c>
      <c r="G285" s="32"/>
      <c r="H285" s="32"/>
      <c r="I285" s="32" t="s">
        <v>1228</v>
      </c>
      <c r="J285" s="32"/>
      <c r="K285" s="32" t="s">
        <v>1303</v>
      </c>
      <c r="L285" s="32" t="s">
        <v>1304</v>
      </c>
    </row>
    <row r="286" spans="1:12" ht="75" x14ac:dyDescent="0.25">
      <c r="A286" s="33" t="s">
        <v>1305</v>
      </c>
      <c r="B286" s="33">
        <v>1.1000000000000001</v>
      </c>
      <c r="C286" s="34" t="s">
        <v>1306</v>
      </c>
      <c r="D286" s="34" t="s">
        <v>1307</v>
      </c>
      <c r="E286" s="34" t="s">
        <v>64</v>
      </c>
      <c r="F286" s="34">
        <v>7</v>
      </c>
      <c r="G286" s="34"/>
      <c r="H286" s="34"/>
      <c r="I286" s="34" t="s">
        <v>1308</v>
      </c>
      <c r="J286" s="34"/>
      <c r="K286" s="34" t="s">
        <v>1309</v>
      </c>
      <c r="L286" s="34" t="s">
        <v>1304</v>
      </c>
    </row>
    <row r="287" spans="1:12" ht="120" x14ac:dyDescent="0.25">
      <c r="A287" s="33" t="s">
        <v>1310</v>
      </c>
      <c r="B287" s="33" t="s">
        <v>201</v>
      </c>
      <c r="C287" s="34" t="s">
        <v>1311</v>
      </c>
      <c r="D287" s="34" t="s">
        <v>1312</v>
      </c>
      <c r="E287" s="34" t="s">
        <v>204</v>
      </c>
      <c r="F287" s="34"/>
      <c r="G287" s="34"/>
      <c r="H287" s="34"/>
      <c r="I287" s="34"/>
      <c r="J287" s="34"/>
      <c r="K287" s="34" t="s">
        <v>1313</v>
      </c>
      <c r="L287" s="34" t="s">
        <v>1304</v>
      </c>
    </row>
    <row r="288" spans="1:12" ht="75" x14ac:dyDescent="0.25">
      <c r="A288" s="33" t="s">
        <v>1314</v>
      </c>
      <c r="B288" s="33" t="s">
        <v>1226</v>
      </c>
      <c r="C288" s="34" t="s">
        <v>1315</v>
      </c>
      <c r="D288" s="34" t="s">
        <v>1316</v>
      </c>
      <c r="E288" s="34" t="s">
        <v>64</v>
      </c>
      <c r="F288" s="34">
        <v>7</v>
      </c>
      <c r="G288" s="34"/>
      <c r="H288" s="34"/>
      <c r="I288" s="34" t="s">
        <v>1317</v>
      </c>
      <c r="J288" s="34"/>
      <c r="K288" s="34" t="s">
        <v>1318</v>
      </c>
      <c r="L288" s="34" t="s">
        <v>1304</v>
      </c>
    </row>
    <row r="289" spans="1:12" ht="75" x14ac:dyDescent="0.25">
      <c r="A289" s="35" t="s">
        <v>1319</v>
      </c>
      <c r="B289" s="35" t="s">
        <v>1226</v>
      </c>
      <c r="C289" s="36" t="s">
        <v>1320</v>
      </c>
      <c r="D289" s="36" t="s">
        <v>1321</v>
      </c>
      <c r="E289" s="36" t="s">
        <v>64</v>
      </c>
      <c r="F289" s="36">
        <v>7</v>
      </c>
      <c r="G289" s="36"/>
      <c r="H289" s="36"/>
      <c r="I289" s="36" t="s">
        <v>1322</v>
      </c>
      <c r="J289" s="36"/>
      <c r="K289" s="36" t="s">
        <v>1318</v>
      </c>
      <c r="L289" s="36" t="s">
        <v>1304</v>
      </c>
    </row>
    <row r="290" spans="1:12" x14ac:dyDescent="0.25">
      <c r="A290" s="26"/>
      <c r="B290" s="27" t="s">
        <v>1323</v>
      </c>
      <c r="C290" s="28"/>
      <c r="D290" s="28"/>
      <c r="E290" s="28"/>
      <c r="F290" s="28"/>
      <c r="G290" s="28"/>
      <c r="H290" s="28"/>
      <c r="I290" s="28"/>
      <c r="J290" s="28"/>
      <c r="K290" s="28"/>
      <c r="L290" s="29"/>
    </row>
    <row r="291" spans="1:12" ht="105" x14ac:dyDescent="0.25">
      <c r="A291" s="31" t="s">
        <v>1324</v>
      </c>
      <c r="B291" s="31">
        <v>1.1000000000000001</v>
      </c>
      <c r="C291" s="32" t="s">
        <v>1325</v>
      </c>
      <c r="D291" s="32" t="s">
        <v>1326</v>
      </c>
      <c r="E291" s="32" t="s">
        <v>109</v>
      </c>
      <c r="F291" s="32">
        <v>3</v>
      </c>
      <c r="G291" s="32"/>
      <c r="H291" s="32"/>
      <c r="I291" s="32"/>
      <c r="J291" s="32"/>
      <c r="K291" s="32" t="s">
        <v>1327</v>
      </c>
      <c r="L291" s="32"/>
    </row>
    <row r="292" spans="1:12" ht="60" x14ac:dyDescent="0.25">
      <c r="A292" s="35" t="s">
        <v>1328</v>
      </c>
      <c r="B292" s="35">
        <v>1.1000000000000001</v>
      </c>
      <c r="C292" s="36" t="s">
        <v>1329</v>
      </c>
      <c r="D292" s="36" t="s">
        <v>1330</v>
      </c>
      <c r="E292" s="36" t="s">
        <v>64</v>
      </c>
      <c r="F292" s="36">
        <v>25</v>
      </c>
      <c r="G292" s="36"/>
      <c r="H292" s="36"/>
      <c r="I292" s="36" t="s">
        <v>1331</v>
      </c>
      <c r="J292" s="36" t="s">
        <v>140</v>
      </c>
      <c r="K292" s="36"/>
      <c r="L292" s="36"/>
    </row>
    <row r="293" spans="1:12" x14ac:dyDescent="0.25">
      <c r="A293" s="26"/>
      <c r="B293" s="27" t="s">
        <v>1332</v>
      </c>
      <c r="C293" s="28"/>
      <c r="D293" s="28"/>
      <c r="E293" s="28"/>
      <c r="F293" s="28"/>
      <c r="G293" s="28"/>
      <c r="H293" s="28"/>
      <c r="I293" s="28"/>
      <c r="J293" s="28"/>
      <c r="K293" s="28"/>
      <c r="L293" s="29"/>
    </row>
    <row r="294" spans="1:12" ht="90" x14ac:dyDescent="0.25">
      <c r="A294" s="31" t="s">
        <v>1333</v>
      </c>
      <c r="B294" s="31" t="s">
        <v>872</v>
      </c>
      <c r="C294" s="32" t="s">
        <v>1334</v>
      </c>
      <c r="D294" s="32" t="s">
        <v>1335</v>
      </c>
      <c r="E294" s="32" t="s">
        <v>64</v>
      </c>
      <c r="F294" s="32"/>
      <c r="G294" s="32"/>
      <c r="H294" s="32"/>
      <c r="I294" s="32" t="s">
        <v>1336</v>
      </c>
      <c r="J294" s="32" t="s">
        <v>140</v>
      </c>
      <c r="K294" s="32" t="s">
        <v>1337</v>
      </c>
      <c r="L294" s="32" t="s">
        <v>983</v>
      </c>
    </row>
    <row r="295" spans="1:12" ht="195" x14ac:dyDescent="0.25">
      <c r="A295" s="35" t="s">
        <v>1338</v>
      </c>
      <c r="B295" s="35">
        <v>5.2</v>
      </c>
      <c r="C295" s="36" t="s">
        <v>1339</v>
      </c>
      <c r="D295" s="36" t="s">
        <v>1340</v>
      </c>
      <c r="E295" s="36" t="s">
        <v>378</v>
      </c>
      <c r="F295" s="36"/>
      <c r="G295" s="36"/>
      <c r="H295" s="36"/>
      <c r="I295" s="36"/>
      <c r="J295" s="36"/>
      <c r="K295" s="36"/>
      <c r="L295" s="36"/>
    </row>
    <row r="296" spans="1:12" x14ac:dyDescent="0.25">
      <c r="A296" s="26"/>
      <c r="B296" s="27" t="s">
        <v>1341</v>
      </c>
      <c r="C296" s="28"/>
      <c r="D296" s="28"/>
      <c r="E296" s="28"/>
      <c r="F296" s="28"/>
      <c r="G296" s="28"/>
      <c r="H296" s="28"/>
      <c r="I296" s="28"/>
      <c r="J296" s="28"/>
      <c r="K296" s="28"/>
      <c r="L296" s="29"/>
    </row>
    <row r="297" spans="1:12" ht="60" x14ac:dyDescent="0.25">
      <c r="A297" s="42" t="s">
        <v>1342</v>
      </c>
      <c r="B297" s="42">
        <v>4.7</v>
      </c>
      <c r="C297" s="43" t="s">
        <v>1343</v>
      </c>
      <c r="D297" s="43" t="s">
        <v>1344</v>
      </c>
      <c r="E297" s="43" t="s">
        <v>37</v>
      </c>
      <c r="F297" s="43">
        <v>4</v>
      </c>
      <c r="G297" s="43"/>
      <c r="H297" s="43"/>
      <c r="I297" s="43"/>
      <c r="J297" s="43"/>
      <c r="K297" s="43"/>
      <c r="L297" s="43"/>
    </row>
    <row r="298" spans="1:12" x14ac:dyDescent="0.25">
      <c r="A298" s="26"/>
      <c r="B298" s="27" t="s">
        <v>1345</v>
      </c>
      <c r="C298" s="28"/>
      <c r="D298" s="28"/>
      <c r="E298" s="28"/>
      <c r="F298" s="28"/>
      <c r="G298" s="28"/>
      <c r="H298" s="28"/>
      <c r="I298" s="28"/>
      <c r="J298" s="28"/>
      <c r="K298" s="28"/>
      <c r="L298" s="29"/>
    </row>
    <row r="299" spans="1:12" ht="150" x14ac:dyDescent="0.25">
      <c r="A299" s="42" t="s">
        <v>1346</v>
      </c>
      <c r="B299" s="42">
        <v>1.1000000000000001</v>
      </c>
      <c r="C299" s="43" t="s">
        <v>1347</v>
      </c>
      <c r="D299" s="43" t="s">
        <v>1348</v>
      </c>
      <c r="E299" s="43" t="s">
        <v>64</v>
      </c>
      <c r="F299" s="43"/>
      <c r="G299" s="43"/>
      <c r="H299" s="43"/>
      <c r="I299" s="43" t="s">
        <v>1349</v>
      </c>
      <c r="J299" s="43"/>
      <c r="K299" s="43" t="s">
        <v>1350</v>
      </c>
      <c r="L299" s="43"/>
    </row>
    <row r="300" spans="1:12" x14ac:dyDescent="0.25">
      <c r="A300" s="26"/>
      <c r="B300" s="27" t="s">
        <v>1351</v>
      </c>
      <c r="C300" s="28"/>
      <c r="D300" s="28"/>
      <c r="E300" s="28"/>
      <c r="F300" s="28"/>
      <c r="G300" s="28"/>
      <c r="H300" s="28"/>
      <c r="I300" s="28"/>
      <c r="J300" s="28"/>
      <c r="K300" s="28"/>
      <c r="L300" s="29"/>
    </row>
    <row r="301" spans="1:12" ht="75" x14ac:dyDescent="0.25">
      <c r="A301" s="31" t="s">
        <v>1352</v>
      </c>
      <c r="B301" s="31" t="s">
        <v>858</v>
      </c>
      <c r="C301" s="32" t="s">
        <v>1353</v>
      </c>
      <c r="D301" s="32" t="s">
        <v>1354</v>
      </c>
      <c r="E301" s="32" t="s">
        <v>441</v>
      </c>
      <c r="F301" s="32">
        <v>7</v>
      </c>
      <c r="G301" s="32"/>
      <c r="H301" s="32"/>
      <c r="I301" s="32"/>
      <c r="J301" s="32"/>
      <c r="K301" s="32" t="s">
        <v>1355</v>
      </c>
      <c r="L301" s="32" t="s">
        <v>67</v>
      </c>
    </row>
    <row r="302" spans="1:12" ht="120" x14ac:dyDescent="0.25">
      <c r="A302" s="35" t="s">
        <v>1356</v>
      </c>
      <c r="B302" s="35">
        <v>5.2</v>
      </c>
      <c r="C302" s="36" t="s">
        <v>1357</v>
      </c>
      <c r="D302" s="36" t="s">
        <v>1358</v>
      </c>
      <c r="E302" s="36" t="s">
        <v>64</v>
      </c>
      <c r="F302" s="36"/>
      <c r="G302" s="36"/>
      <c r="H302" s="36"/>
      <c r="I302" s="36" t="s">
        <v>1359</v>
      </c>
      <c r="J302" s="36"/>
      <c r="K302" s="36"/>
      <c r="L302" s="36" t="s">
        <v>925</v>
      </c>
    </row>
    <row r="303" spans="1:12" x14ac:dyDescent="0.25">
      <c r="A303" s="26"/>
      <c r="B303" s="27" t="s">
        <v>1360</v>
      </c>
      <c r="C303" s="28"/>
      <c r="D303" s="28"/>
      <c r="E303" s="28"/>
      <c r="F303" s="28"/>
      <c r="G303" s="28"/>
      <c r="H303" s="28"/>
      <c r="I303" s="28"/>
      <c r="J303" s="28"/>
      <c r="K303" s="28"/>
      <c r="L303" s="29"/>
    </row>
    <row r="304" spans="1:12" ht="135" x14ac:dyDescent="0.25">
      <c r="A304" s="42" t="s">
        <v>1361</v>
      </c>
      <c r="B304" s="42">
        <v>5.2</v>
      </c>
      <c r="C304" s="43" t="s">
        <v>1362</v>
      </c>
      <c r="D304" s="43" t="s">
        <v>1363</v>
      </c>
      <c r="E304" s="43" t="s">
        <v>64</v>
      </c>
      <c r="F304" s="43">
        <v>4</v>
      </c>
      <c r="G304" s="43"/>
      <c r="H304" s="43"/>
      <c r="I304" s="43" t="s">
        <v>1364</v>
      </c>
      <c r="J304" s="43"/>
      <c r="K304" s="43" t="s">
        <v>1365</v>
      </c>
      <c r="L304" s="43" t="s">
        <v>925</v>
      </c>
    </row>
    <row r="305" spans="1:12" x14ac:dyDescent="0.25">
      <c r="A305" s="26"/>
      <c r="B305" s="27" t="s">
        <v>1366</v>
      </c>
      <c r="C305" s="28"/>
      <c r="D305" s="28"/>
      <c r="E305" s="28"/>
      <c r="F305" s="28"/>
      <c r="G305" s="28"/>
      <c r="H305" s="28"/>
      <c r="I305" s="28"/>
      <c r="J305" s="28"/>
      <c r="K305" s="28"/>
      <c r="L305" s="29"/>
    </row>
    <row r="306" spans="1:12" ht="120" x14ac:dyDescent="0.25">
      <c r="A306" s="31" t="s">
        <v>1367</v>
      </c>
      <c r="B306" s="31">
        <v>5.2</v>
      </c>
      <c r="C306" s="32" t="s">
        <v>1368</v>
      </c>
      <c r="D306" s="32" t="s">
        <v>1369</v>
      </c>
      <c r="E306" s="32" t="s">
        <v>441</v>
      </c>
      <c r="F306" s="32">
        <v>3</v>
      </c>
      <c r="G306" s="32"/>
      <c r="H306" s="32"/>
      <c r="I306" s="32"/>
      <c r="J306" s="32"/>
      <c r="K306" s="32" t="s">
        <v>1370</v>
      </c>
      <c r="L306" s="32" t="s">
        <v>925</v>
      </c>
    </row>
    <row r="307" spans="1:12" ht="90" x14ac:dyDescent="0.25">
      <c r="A307" s="33" t="s">
        <v>1371</v>
      </c>
      <c r="B307" s="33">
        <v>5.2</v>
      </c>
      <c r="C307" s="34" t="s">
        <v>1372</v>
      </c>
      <c r="D307" s="34" t="s">
        <v>1373</v>
      </c>
      <c r="E307" s="34" t="s">
        <v>441</v>
      </c>
      <c r="F307" s="34">
        <v>10</v>
      </c>
      <c r="G307" s="34"/>
      <c r="H307" s="34"/>
      <c r="I307" s="34"/>
      <c r="J307" s="34"/>
      <c r="K307" s="34" t="s">
        <v>1374</v>
      </c>
      <c r="L307" s="34" t="s">
        <v>925</v>
      </c>
    </row>
    <row r="308" spans="1:12" ht="60" x14ac:dyDescent="0.25">
      <c r="A308" s="35" t="s">
        <v>1375</v>
      </c>
      <c r="B308" s="35" t="s">
        <v>46</v>
      </c>
      <c r="C308" s="36" t="s">
        <v>1376</v>
      </c>
      <c r="D308" s="36" t="s">
        <v>1376</v>
      </c>
      <c r="E308" s="36" t="s">
        <v>37</v>
      </c>
      <c r="F308" s="36">
        <v>4</v>
      </c>
      <c r="G308" s="36"/>
      <c r="H308" s="36"/>
      <c r="I308" s="36"/>
      <c r="J308" s="36"/>
      <c r="K308" s="36"/>
      <c r="L308" s="36" t="s">
        <v>1377</v>
      </c>
    </row>
    <row r="309" spans="1:12" x14ac:dyDescent="0.25">
      <c r="A309" s="26"/>
      <c r="B309" s="27" t="s">
        <v>1378</v>
      </c>
      <c r="C309" s="28"/>
      <c r="D309" s="28"/>
      <c r="E309" s="28"/>
      <c r="F309" s="28"/>
      <c r="G309" s="28"/>
      <c r="H309" s="28"/>
      <c r="I309" s="28"/>
      <c r="J309" s="28"/>
      <c r="K309" s="28"/>
      <c r="L309" s="29"/>
    </row>
    <row r="310" spans="1:12" ht="90" x14ac:dyDescent="0.25">
      <c r="A310" s="31" t="s">
        <v>1379</v>
      </c>
      <c r="B310" s="31">
        <v>1.1000000000000001</v>
      </c>
      <c r="C310" s="32" t="s">
        <v>1380</v>
      </c>
      <c r="D310" s="32" t="s">
        <v>1381</v>
      </c>
      <c r="E310" s="32" t="s">
        <v>64</v>
      </c>
      <c r="F310" s="32">
        <v>10</v>
      </c>
      <c r="G310" s="32"/>
      <c r="H310" s="32"/>
      <c r="I310" s="32" t="s">
        <v>1382</v>
      </c>
      <c r="J310" s="32"/>
      <c r="K310" s="32" t="s">
        <v>1383</v>
      </c>
      <c r="L310" s="32"/>
    </row>
    <row r="311" spans="1:12" ht="210" x14ac:dyDescent="0.25">
      <c r="A311" s="35" t="s">
        <v>1384</v>
      </c>
      <c r="B311" s="35" t="s">
        <v>1385</v>
      </c>
      <c r="C311" s="36" t="s">
        <v>1386</v>
      </c>
      <c r="D311" s="36" t="s">
        <v>1387</v>
      </c>
      <c r="E311" s="36" t="s">
        <v>64</v>
      </c>
      <c r="F311" s="36">
        <v>7</v>
      </c>
      <c r="G311" s="36"/>
      <c r="H311" s="36"/>
      <c r="I311" s="36" t="s">
        <v>1388</v>
      </c>
      <c r="J311" s="36"/>
      <c r="K311" s="36" t="s">
        <v>1389</v>
      </c>
      <c r="L311" s="36" t="s">
        <v>1390</v>
      </c>
    </row>
    <row r="312" spans="1:12" x14ac:dyDescent="0.25">
      <c r="A312" s="26"/>
      <c r="B312" s="27" t="s">
        <v>1391</v>
      </c>
      <c r="C312" s="28"/>
      <c r="D312" s="28"/>
      <c r="E312" s="28"/>
      <c r="F312" s="28"/>
      <c r="G312" s="28"/>
      <c r="H312" s="28"/>
      <c r="I312" s="28"/>
      <c r="J312" s="28"/>
      <c r="K312" s="28"/>
      <c r="L312" s="29"/>
    </row>
    <row r="313" spans="1:12" ht="75" x14ac:dyDescent="0.25">
      <c r="A313" s="31" t="s">
        <v>1392</v>
      </c>
      <c r="B313" s="31" t="s">
        <v>1393</v>
      </c>
      <c r="C313" s="32" t="s">
        <v>1394</v>
      </c>
      <c r="D313" s="32" t="s">
        <v>1395</v>
      </c>
      <c r="E313" s="32"/>
      <c r="F313" s="32">
        <v>2</v>
      </c>
      <c r="G313" s="32"/>
      <c r="H313" s="32"/>
      <c r="I313" s="32"/>
      <c r="J313" s="32"/>
      <c r="K313" s="32" t="s">
        <v>1396</v>
      </c>
      <c r="L313" s="32" t="s">
        <v>1397</v>
      </c>
    </row>
    <row r="314" spans="1:12" ht="30" x14ac:dyDescent="0.25">
      <c r="A314" s="33" t="s">
        <v>1398</v>
      </c>
      <c r="B314" s="33">
        <v>4.5</v>
      </c>
      <c r="C314" s="34" t="s">
        <v>1399</v>
      </c>
      <c r="D314" s="34" t="s">
        <v>1400</v>
      </c>
      <c r="E314" s="34" t="s">
        <v>37</v>
      </c>
      <c r="F314" s="34">
        <v>3</v>
      </c>
      <c r="G314" s="34"/>
      <c r="H314" s="34"/>
      <c r="I314" s="34"/>
      <c r="J314" s="34"/>
      <c r="K314" s="34"/>
      <c r="L314" s="34"/>
    </row>
    <row r="315" spans="1:12" ht="105" x14ac:dyDescent="0.25">
      <c r="A315" s="35" t="s">
        <v>1401</v>
      </c>
      <c r="B315" s="35">
        <v>5.0999999999999996</v>
      </c>
      <c r="C315" s="36" t="s">
        <v>1402</v>
      </c>
      <c r="D315" s="36" t="s">
        <v>1403</v>
      </c>
      <c r="E315" s="36" t="s">
        <v>109</v>
      </c>
      <c r="F315" s="36"/>
      <c r="G315" s="36"/>
      <c r="H315" s="36"/>
      <c r="I315" s="36"/>
      <c r="J315" s="36"/>
      <c r="K315" s="36" t="s">
        <v>1404</v>
      </c>
      <c r="L315" s="36"/>
    </row>
    <row r="316" spans="1:12" x14ac:dyDescent="0.25">
      <c r="A316" s="26"/>
      <c r="B316" s="27" t="s">
        <v>1405</v>
      </c>
      <c r="C316" s="28"/>
      <c r="D316" s="28"/>
      <c r="E316" s="28"/>
      <c r="F316" s="28"/>
      <c r="G316" s="28"/>
      <c r="H316" s="28"/>
      <c r="I316" s="28"/>
      <c r="J316" s="28"/>
      <c r="K316" s="28"/>
      <c r="L316" s="29"/>
    </row>
    <row r="317" spans="1:12" ht="60" x14ac:dyDescent="0.25">
      <c r="A317" s="31" t="s">
        <v>1406</v>
      </c>
      <c r="B317" s="31" t="s">
        <v>1407</v>
      </c>
      <c r="C317" s="32" t="s">
        <v>1408</v>
      </c>
      <c r="D317" s="32" t="s">
        <v>1409</v>
      </c>
      <c r="E317" s="32" t="s">
        <v>441</v>
      </c>
      <c r="F317" s="32">
        <v>10</v>
      </c>
      <c r="G317" s="32"/>
      <c r="H317" s="32"/>
      <c r="I317" s="32"/>
      <c r="J317" s="32" t="s">
        <v>140</v>
      </c>
      <c r="K317" s="32" t="s">
        <v>1410</v>
      </c>
      <c r="L317" s="32"/>
    </row>
    <row r="318" spans="1:12" ht="45" x14ac:dyDescent="0.25">
      <c r="A318" s="35" t="s">
        <v>1411</v>
      </c>
      <c r="B318" s="35">
        <v>5.3</v>
      </c>
      <c r="C318" s="36" t="s">
        <v>1412</v>
      </c>
      <c r="D318" s="36" t="s">
        <v>1413</v>
      </c>
      <c r="E318" s="36" t="s">
        <v>64</v>
      </c>
      <c r="F318" s="36">
        <v>1</v>
      </c>
      <c r="G318" s="36"/>
      <c r="H318" s="36"/>
      <c r="I318" s="36" t="s">
        <v>1414</v>
      </c>
      <c r="J318" s="36"/>
      <c r="K318" s="36" t="s">
        <v>1415</v>
      </c>
      <c r="L318" s="36"/>
    </row>
    <row r="319" spans="1:12" x14ac:dyDescent="0.25">
      <c r="A319" s="26"/>
      <c r="B319" s="27" t="s">
        <v>1416</v>
      </c>
      <c r="C319" s="28"/>
      <c r="D319" s="28"/>
      <c r="E319" s="28"/>
      <c r="F319" s="28"/>
      <c r="G319" s="28"/>
      <c r="H319" s="28"/>
      <c r="I319" s="28"/>
      <c r="J319" s="28"/>
      <c r="K319" s="28"/>
      <c r="L319" s="29"/>
    </row>
    <row r="320" spans="1:12" ht="30" x14ac:dyDescent="0.25">
      <c r="A320" s="31" t="s">
        <v>1417</v>
      </c>
      <c r="B320" s="31">
        <v>2.1</v>
      </c>
      <c r="C320" s="32" t="s">
        <v>1418</v>
      </c>
      <c r="D320" s="32" t="s">
        <v>1419</v>
      </c>
      <c r="E320" s="32" t="s">
        <v>337</v>
      </c>
      <c r="F320" s="32">
        <v>10</v>
      </c>
      <c r="G320" s="32"/>
      <c r="H320" s="32"/>
      <c r="I320" s="32"/>
      <c r="J320" s="32"/>
      <c r="K320" s="32"/>
      <c r="L320" s="32"/>
    </row>
    <row r="321" spans="1:12" ht="45" x14ac:dyDescent="0.25">
      <c r="A321" s="33" t="s">
        <v>1420</v>
      </c>
      <c r="B321" s="33">
        <v>5.6</v>
      </c>
      <c r="C321" s="34" t="s">
        <v>1421</v>
      </c>
      <c r="D321" s="34" t="s">
        <v>1422</v>
      </c>
      <c r="E321" s="34" t="s">
        <v>337</v>
      </c>
      <c r="F321" s="34">
        <v>1</v>
      </c>
      <c r="G321" s="34"/>
      <c r="H321" s="34"/>
      <c r="I321" s="34"/>
      <c r="J321" s="34"/>
      <c r="K321" s="34"/>
      <c r="L321" s="34"/>
    </row>
    <row r="322" spans="1:12" ht="240" x14ac:dyDescent="0.25">
      <c r="A322" s="35" t="s">
        <v>1423</v>
      </c>
      <c r="B322" s="35">
        <v>5.6</v>
      </c>
      <c r="C322" s="36" t="s">
        <v>1424</v>
      </c>
      <c r="D322" s="36" t="s">
        <v>1425</v>
      </c>
      <c r="E322" s="36"/>
      <c r="F322" s="36">
        <v>4</v>
      </c>
      <c r="G322" s="36"/>
      <c r="H322" s="36"/>
      <c r="I322" s="36"/>
      <c r="J322" s="36"/>
      <c r="K322" s="36" t="s">
        <v>1426</v>
      </c>
      <c r="L322" s="36"/>
    </row>
    <row r="323" spans="1:12" x14ac:dyDescent="0.25">
      <c r="A323" s="26"/>
      <c r="B323" s="27" t="s">
        <v>1427</v>
      </c>
      <c r="C323" s="28"/>
      <c r="D323" s="28"/>
      <c r="E323" s="28"/>
      <c r="F323" s="28"/>
      <c r="G323" s="28"/>
      <c r="H323" s="28"/>
      <c r="I323" s="28"/>
      <c r="J323" s="28"/>
      <c r="K323" s="28"/>
      <c r="L323" s="29"/>
    </row>
    <row r="324" spans="1:12" ht="120" x14ac:dyDescent="0.25">
      <c r="A324" s="31" t="s">
        <v>1428</v>
      </c>
      <c r="B324" s="31">
        <v>1.1000000000000001</v>
      </c>
      <c r="C324" s="32" t="s">
        <v>1429</v>
      </c>
      <c r="D324" s="32" t="s">
        <v>1430</v>
      </c>
      <c r="E324" s="32" t="s">
        <v>204</v>
      </c>
      <c r="F324" s="32"/>
      <c r="G324" s="32"/>
      <c r="H324" s="32"/>
      <c r="I324" s="32"/>
      <c r="J324" s="32"/>
      <c r="K324" s="32"/>
      <c r="L324" s="32"/>
    </row>
    <row r="325" spans="1:12" ht="75" x14ac:dyDescent="0.25">
      <c r="A325" s="33" t="s">
        <v>1431</v>
      </c>
      <c r="B325" s="33">
        <v>1.1000000000000001</v>
      </c>
      <c r="C325" s="34" t="s">
        <v>1432</v>
      </c>
      <c r="D325" s="34" t="s">
        <v>1433</v>
      </c>
      <c r="E325" s="34" t="s">
        <v>64</v>
      </c>
      <c r="F325" s="34">
        <v>7</v>
      </c>
      <c r="G325" s="34"/>
      <c r="H325" s="34"/>
      <c r="I325" s="34" t="s">
        <v>1434</v>
      </c>
      <c r="J325" s="34"/>
      <c r="K325" s="34"/>
      <c r="L325" s="34" t="s">
        <v>1435</v>
      </c>
    </row>
    <row r="326" spans="1:12" ht="90" x14ac:dyDescent="0.25">
      <c r="A326" s="33" t="s">
        <v>1436</v>
      </c>
      <c r="B326" s="33">
        <v>1.1000000000000001</v>
      </c>
      <c r="C326" s="34" t="s">
        <v>1437</v>
      </c>
      <c r="D326" s="34" t="s">
        <v>1438</v>
      </c>
      <c r="E326" s="34" t="s">
        <v>64</v>
      </c>
      <c r="F326" s="34">
        <v>7</v>
      </c>
      <c r="G326" s="34"/>
      <c r="H326" s="34"/>
      <c r="I326" s="34" t="s">
        <v>1439</v>
      </c>
      <c r="J326" s="34"/>
      <c r="K326" s="34"/>
      <c r="L326" s="34"/>
    </row>
    <row r="327" spans="1:12" ht="90" x14ac:dyDescent="0.25">
      <c r="A327" s="35" t="s">
        <v>1440</v>
      </c>
      <c r="B327" s="35">
        <v>1.1000000000000001</v>
      </c>
      <c r="C327" s="36" t="s">
        <v>1441</v>
      </c>
      <c r="D327" s="36" t="s">
        <v>1442</v>
      </c>
      <c r="E327" s="36" t="s">
        <v>37</v>
      </c>
      <c r="F327" s="36">
        <v>9</v>
      </c>
      <c r="G327" s="36"/>
      <c r="H327" s="36"/>
      <c r="I327" s="36"/>
      <c r="J327" s="36"/>
      <c r="K327" s="36"/>
      <c r="L327" s="36"/>
    </row>
    <row r="328" spans="1:12" x14ac:dyDescent="0.25">
      <c r="A328" s="26"/>
      <c r="B328" s="27" t="s">
        <v>1443</v>
      </c>
      <c r="C328" s="28"/>
      <c r="D328" s="28"/>
      <c r="E328" s="28"/>
      <c r="F328" s="28"/>
      <c r="G328" s="28"/>
      <c r="H328" s="28"/>
      <c r="I328" s="28"/>
      <c r="J328" s="28"/>
      <c r="K328" s="28"/>
      <c r="L328" s="29"/>
    </row>
    <row r="329" spans="1:12" ht="30" x14ac:dyDescent="0.25">
      <c r="A329" s="31" t="s">
        <v>1444</v>
      </c>
      <c r="B329" s="31">
        <v>2.2000000000000002</v>
      </c>
      <c r="C329" s="32" t="s">
        <v>1445</v>
      </c>
      <c r="D329" s="32" t="s">
        <v>1446</v>
      </c>
      <c r="E329" s="32" t="s">
        <v>204</v>
      </c>
      <c r="F329" s="32"/>
      <c r="G329" s="32"/>
      <c r="H329" s="32"/>
      <c r="I329" s="32"/>
      <c r="J329" s="32"/>
      <c r="K329" s="32"/>
      <c r="L329" s="32"/>
    </row>
    <row r="330" spans="1:12" ht="150" x14ac:dyDescent="0.25">
      <c r="A330" s="35" t="s">
        <v>1447</v>
      </c>
      <c r="B330" s="35" t="s">
        <v>196</v>
      </c>
      <c r="C330" s="36" t="s">
        <v>1448</v>
      </c>
      <c r="D330" s="36" t="s">
        <v>1449</v>
      </c>
      <c r="E330" s="36"/>
      <c r="F330" s="36">
        <v>10</v>
      </c>
      <c r="G330" s="36"/>
      <c r="H330" s="36"/>
      <c r="I330" s="36"/>
      <c r="J330" s="36" t="s">
        <v>140</v>
      </c>
      <c r="K330" s="36" t="s">
        <v>1450</v>
      </c>
      <c r="L330" s="36"/>
    </row>
    <row r="331" spans="1:12" x14ac:dyDescent="0.25">
      <c r="A331" s="26"/>
      <c r="B331" s="27" t="s">
        <v>1451</v>
      </c>
      <c r="C331" s="28"/>
      <c r="D331" s="28"/>
      <c r="E331" s="28"/>
      <c r="F331" s="28"/>
      <c r="G331" s="28"/>
      <c r="H331" s="28"/>
      <c r="I331" s="28"/>
      <c r="J331" s="28"/>
      <c r="K331" s="28"/>
      <c r="L331" s="29"/>
    </row>
    <row r="332" spans="1:12" ht="210" x14ac:dyDescent="0.25">
      <c r="A332" s="31" t="s">
        <v>1452</v>
      </c>
      <c r="B332" s="31" t="s">
        <v>164</v>
      </c>
      <c r="C332" s="32" t="s">
        <v>1453</v>
      </c>
      <c r="D332" s="32" t="s">
        <v>1454</v>
      </c>
      <c r="E332" s="32" t="s">
        <v>64</v>
      </c>
      <c r="F332" s="32">
        <v>7</v>
      </c>
      <c r="G332" s="32"/>
      <c r="H332" s="32"/>
      <c r="I332" s="32" t="s">
        <v>1455</v>
      </c>
      <c r="J332" s="32"/>
      <c r="K332" s="32" t="s">
        <v>1456</v>
      </c>
      <c r="L332" s="32"/>
    </row>
    <row r="333" spans="1:12" ht="165" x14ac:dyDescent="0.25">
      <c r="A333" s="33" t="s">
        <v>1457</v>
      </c>
      <c r="B333" s="33" t="s">
        <v>1226</v>
      </c>
      <c r="C333" s="34" t="s">
        <v>1306</v>
      </c>
      <c r="D333" s="34" t="s">
        <v>1458</v>
      </c>
      <c r="E333" s="34" t="s">
        <v>64</v>
      </c>
      <c r="F333" s="34">
        <v>7</v>
      </c>
      <c r="G333" s="34"/>
      <c r="H333" s="34"/>
      <c r="I333" s="34" t="s">
        <v>1459</v>
      </c>
      <c r="J333" s="34"/>
      <c r="K333" s="34" t="s">
        <v>1460</v>
      </c>
      <c r="L333" s="34"/>
    </row>
    <row r="334" spans="1:12" ht="105" x14ac:dyDescent="0.25">
      <c r="A334" s="33" t="s">
        <v>1461</v>
      </c>
      <c r="B334" s="33" t="s">
        <v>143</v>
      </c>
      <c r="C334" s="34" t="s">
        <v>1462</v>
      </c>
      <c r="D334" s="34" t="s">
        <v>1463</v>
      </c>
      <c r="E334" s="34" t="s">
        <v>64</v>
      </c>
      <c r="F334" s="34">
        <v>7</v>
      </c>
      <c r="G334" s="34"/>
      <c r="H334" s="34"/>
      <c r="I334" s="34" t="s">
        <v>1464</v>
      </c>
      <c r="J334" s="34"/>
      <c r="K334" s="34" t="s">
        <v>1465</v>
      </c>
      <c r="L334" s="34"/>
    </row>
    <row r="335" spans="1:12" ht="90" x14ac:dyDescent="0.25">
      <c r="A335" s="35" t="s">
        <v>1466</v>
      </c>
      <c r="B335" s="35" t="s">
        <v>1226</v>
      </c>
      <c r="C335" s="36" t="s">
        <v>1467</v>
      </c>
      <c r="D335" s="36" t="s">
        <v>1468</v>
      </c>
      <c r="E335" s="36" t="s">
        <v>64</v>
      </c>
      <c r="F335" s="36">
        <v>7</v>
      </c>
      <c r="G335" s="36"/>
      <c r="H335" s="36"/>
      <c r="I335" s="36" t="s">
        <v>1459</v>
      </c>
      <c r="J335" s="36"/>
      <c r="K335" s="36" t="s">
        <v>1469</v>
      </c>
      <c r="L335" s="36"/>
    </row>
    <row r="336" spans="1:12" x14ac:dyDescent="0.25">
      <c r="A336" s="26"/>
      <c r="B336" s="27" t="s">
        <v>1470</v>
      </c>
      <c r="C336" s="28"/>
      <c r="D336" s="28"/>
      <c r="E336" s="28"/>
      <c r="F336" s="28"/>
      <c r="G336" s="28"/>
      <c r="H336" s="28"/>
      <c r="I336" s="28"/>
      <c r="J336" s="28"/>
      <c r="K336" s="28"/>
      <c r="L336" s="29"/>
    </row>
    <row r="337" spans="1:12" ht="30" x14ac:dyDescent="0.25">
      <c r="A337" s="31" t="s">
        <v>1471</v>
      </c>
      <c r="B337" s="31">
        <v>5.3</v>
      </c>
      <c r="C337" s="32" t="s">
        <v>1472</v>
      </c>
      <c r="D337" s="32" t="s">
        <v>1473</v>
      </c>
      <c r="E337" s="32" t="s">
        <v>37</v>
      </c>
      <c r="F337" s="32">
        <v>7</v>
      </c>
      <c r="G337" s="32"/>
      <c r="H337" s="32"/>
      <c r="I337" s="32"/>
      <c r="J337" s="32"/>
      <c r="K337" s="32"/>
      <c r="L337" s="32"/>
    </row>
    <row r="338" spans="1:12" ht="75" x14ac:dyDescent="0.25">
      <c r="A338" s="33" t="s">
        <v>1474</v>
      </c>
      <c r="B338" s="33">
        <v>1.1000000000000001</v>
      </c>
      <c r="C338" s="34" t="s">
        <v>1475</v>
      </c>
      <c r="D338" s="34" t="s">
        <v>1476</v>
      </c>
      <c r="E338" s="34" t="s">
        <v>337</v>
      </c>
      <c r="F338" s="34">
        <v>3</v>
      </c>
      <c r="G338" s="34"/>
      <c r="H338" s="34"/>
      <c r="I338" s="34"/>
      <c r="J338" s="34"/>
      <c r="K338" s="34"/>
      <c r="L338" s="34"/>
    </row>
    <row r="339" spans="1:12" ht="60" x14ac:dyDescent="0.25">
      <c r="A339" s="33" t="s">
        <v>1477</v>
      </c>
      <c r="B339" s="33">
        <v>5.0999999999999996</v>
      </c>
      <c r="C339" s="34" t="s">
        <v>1478</v>
      </c>
      <c r="D339" s="34" t="s">
        <v>1479</v>
      </c>
      <c r="E339" s="34" t="s">
        <v>64</v>
      </c>
      <c r="F339" s="34">
        <v>7</v>
      </c>
      <c r="G339" s="34"/>
      <c r="H339" s="34"/>
      <c r="I339" s="34" t="s">
        <v>1480</v>
      </c>
      <c r="J339" s="34"/>
      <c r="K339" s="34" t="s">
        <v>1481</v>
      </c>
      <c r="L339" s="34"/>
    </row>
    <row r="340" spans="1:12" ht="30" x14ac:dyDescent="0.25">
      <c r="A340" s="35" t="s">
        <v>1482</v>
      </c>
      <c r="B340" s="35">
        <v>1.1000000000000001</v>
      </c>
      <c r="C340" s="36" t="s">
        <v>1483</v>
      </c>
      <c r="D340" s="36" t="s">
        <v>1484</v>
      </c>
      <c r="E340" s="36" t="s">
        <v>37</v>
      </c>
      <c r="F340" s="36">
        <v>2</v>
      </c>
      <c r="G340" s="36"/>
      <c r="H340" s="36"/>
      <c r="I340" s="36"/>
      <c r="J340" s="36"/>
      <c r="K340" s="36"/>
      <c r="L340" s="36"/>
    </row>
    <row r="341" spans="1:12" x14ac:dyDescent="0.25">
      <c r="A341" s="26"/>
      <c r="B341" s="27" t="s">
        <v>1485</v>
      </c>
      <c r="C341" s="28"/>
      <c r="D341" s="28"/>
      <c r="E341" s="28"/>
      <c r="F341" s="28"/>
      <c r="G341" s="28"/>
      <c r="H341" s="28"/>
      <c r="I341" s="28"/>
      <c r="J341" s="28"/>
      <c r="K341" s="28"/>
      <c r="L341" s="29"/>
    </row>
    <row r="342" spans="1:12" ht="120" x14ac:dyDescent="0.25">
      <c r="A342" s="31" t="s">
        <v>1486</v>
      </c>
      <c r="B342" s="31">
        <v>1.1000000000000001</v>
      </c>
      <c r="C342" s="32" t="s">
        <v>1487</v>
      </c>
      <c r="D342" s="32" t="s">
        <v>1488</v>
      </c>
      <c r="E342" s="32" t="s">
        <v>64</v>
      </c>
      <c r="F342" s="32"/>
      <c r="G342" s="32"/>
      <c r="H342" s="32"/>
      <c r="I342" s="32" t="s">
        <v>1489</v>
      </c>
      <c r="J342" s="32"/>
      <c r="K342" s="32" t="s">
        <v>1490</v>
      </c>
      <c r="L342" s="32" t="s">
        <v>1491</v>
      </c>
    </row>
    <row r="343" spans="1:12" ht="60" x14ac:dyDescent="0.25">
      <c r="A343" s="35" t="s">
        <v>1492</v>
      </c>
      <c r="B343" s="35">
        <v>1.1000000000000001</v>
      </c>
      <c r="C343" s="36" t="s">
        <v>1493</v>
      </c>
      <c r="D343" s="36" t="s">
        <v>1494</v>
      </c>
      <c r="E343" s="36" t="s">
        <v>204</v>
      </c>
      <c r="F343" s="36"/>
      <c r="G343" s="36"/>
      <c r="H343" s="36"/>
      <c r="I343" s="36"/>
      <c r="J343" s="36" t="s">
        <v>151</v>
      </c>
      <c r="K343" s="36" t="s">
        <v>1495</v>
      </c>
      <c r="L343" s="36"/>
    </row>
    <row r="344" spans="1:12" x14ac:dyDescent="0.25">
      <c r="A344" s="26"/>
      <c r="B344" s="27" t="s">
        <v>1496</v>
      </c>
      <c r="C344" s="28"/>
      <c r="D344" s="28"/>
      <c r="E344" s="28"/>
      <c r="F344" s="28"/>
      <c r="G344" s="28"/>
      <c r="H344" s="28"/>
      <c r="I344" s="28"/>
      <c r="J344" s="28"/>
      <c r="K344" s="28"/>
      <c r="L344" s="29"/>
    </row>
    <row r="345" spans="1:12" ht="300" x14ac:dyDescent="0.25">
      <c r="A345" s="31" t="s">
        <v>1497</v>
      </c>
      <c r="B345" s="31" t="s">
        <v>858</v>
      </c>
      <c r="C345" s="32" t="s">
        <v>1498</v>
      </c>
      <c r="D345" s="32" t="s">
        <v>1499</v>
      </c>
      <c r="E345" s="32" t="s">
        <v>64</v>
      </c>
      <c r="F345" s="32">
        <v>7</v>
      </c>
      <c r="G345" s="32"/>
      <c r="H345" s="32"/>
      <c r="I345" s="32" t="s">
        <v>1500</v>
      </c>
      <c r="J345" s="32"/>
      <c r="K345" s="32" t="s">
        <v>988</v>
      </c>
      <c r="L345" s="32" t="s">
        <v>67</v>
      </c>
    </row>
    <row r="346" spans="1:12" ht="105" x14ac:dyDescent="0.25">
      <c r="A346" s="33" t="s">
        <v>1501</v>
      </c>
      <c r="B346" s="33">
        <v>5.0999999999999996</v>
      </c>
      <c r="C346" s="34" t="s">
        <v>1502</v>
      </c>
      <c r="D346" s="34" t="s">
        <v>1503</v>
      </c>
      <c r="E346" s="34" t="s">
        <v>64</v>
      </c>
      <c r="F346" s="34">
        <v>7</v>
      </c>
      <c r="G346" s="34"/>
      <c r="H346" s="34"/>
      <c r="I346" s="34" t="s">
        <v>1504</v>
      </c>
      <c r="J346" s="34"/>
      <c r="K346" s="34" t="s">
        <v>1505</v>
      </c>
      <c r="L346" s="34" t="s">
        <v>67</v>
      </c>
    </row>
    <row r="347" spans="1:12" ht="120" x14ac:dyDescent="0.25">
      <c r="A347" s="35" t="s">
        <v>1506</v>
      </c>
      <c r="B347" s="35">
        <v>5.0999999999999996</v>
      </c>
      <c r="C347" s="36" t="s">
        <v>1507</v>
      </c>
      <c r="D347" s="36" t="s">
        <v>1508</v>
      </c>
      <c r="E347" s="36" t="s">
        <v>378</v>
      </c>
      <c r="F347" s="36"/>
      <c r="G347" s="36"/>
      <c r="H347" s="36"/>
      <c r="I347" s="36"/>
      <c r="J347" s="36"/>
      <c r="K347" s="36" t="s">
        <v>1509</v>
      </c>
      <c r="L347" s="36" t="s">
        <v>67</v>
      </c>
    </row>
    <row r="348" spans="1:12" x14ac:dyDescent="0.25">
      <c r="A348" s="26"/>
      <c r="B348" s="27" t="s">
        <v>1510</v>
      </c>
      <c r="C348" s="28"/>
      <c r="D348" s="28"/>
      <c r="E348" s="28"/>
      <c r="F348" s="28"/>
      <c r="G348" s="28"/>
      <c r="H348" s="28"/>
      <c r="I348" s="28"/>
      <c r="J348" s="28"/>
      <c r="K348" s="28"/>
      <c r="L348" s="29"/>
    </row>
    <row r="349" spans="1:12" ht="390" x14ac:dyDescent="0.25">
      <c r="A349" s="31" t="s">
        <v>1511</v>
      </c>
      <c r="B349" s="31" t="s">
        <v>375</v>
      </c>
      <c r="C349" s="32" t="s">
        <v>1512</v>
      </c>
      <c r="D349" s="32" t="s">
        <v>1513</v>
      </c>
      <c r="E349" s="32" t="s">
        <v>378</v>
      </c>
      <c r="F349" s="32"/>
      <c r="G349" s="32"/>
      <c r="H349" s="32"/>
      <c r="I349" s="32"/>
      <c r="J349" s="32" t="s">
        <v>151</v>
      </c>
      <c r="K349" s="32" t="s">
        <v>1514</v>
      </c>
      <c r="L349" s="32"/>
    </row>
    <row r="350" spans="1:12" ht="45" x14ac:dyDescent="0.25">
      <c r="A350" s="33" t="s">
        <v>1515</v>
      </c>
      <c r="B350" s="33" t="s">
        <v>154</v>
      </c>
      <c r="C350" s="34" t="s">
        <v>1516</v>
      </c>
      <c r="D350" s="34" t="s">
        <v>1517</v>
      </c>
      <c r="E350" s="34" t="s">
        <v>378</v>
      </c>
      <c r="F350" s="34"/>
      <c r="G350" s="34"/>
      <c r="H350" s="34"/>
      <c r="I350" s="34"/>
      <c r="J350" s="34"/>
      <c r="K350" s="34" t="s">
        <v>1518</v>
      </c>
      <c r="L350" s="34"/>
    </row>
    <row r="351" spans="1:12" ht="150" x14ac:dyDescent="0.25">
      <c r="A351" s="33" t="s">
        <v>1519</v>
      </c>
      <c r="B351" s="33" t="s">
        <v>375</v>
      </c>
      <c r="C351" s="34" t="s">
        <v>1520</v>
      </c>
      <c r="D351" s="34" t="s">
        <v>1521</v>
      </c>
      <c r="E351" s="34" t="s">
        <v>378</v>
      </c>
      <c r="F351" s="34"/>
      <c r="G351" s="34"/>
      <c r="H351" s="34"/>
      <c r="I351" s="34"/>
      <c r="J351" s="34" t="s">
        <v>151</v>
      </c>
      <c r="K351" s="34" t="s">
        <v>1522</v>
      </c>
      <c r="L351" s="34"/>
    </row>
    <row r="352" spans="1:12" ht="60" x14ac:dyDescent="0.25">
      <c r="A352" s="33" t="s">
        <v>1523</v>
      </c>
      <c r="B352" s="33" t="s">
        <v>381</v>
      </c>
      <c r="C352" s="34" t="s">
        <v>1524</v>
      </c>
      <c r="D352" s="34" t="s">
        <v>1525</v>
      </c>
      <c r="E352" s="34" t="s">
        <v>64</v>
      </c>
      <c r="F352" s="34">
        <v>2</v>
      </c>
      <c r="G352" s="34"/>
      <c r="H352" s="34"/>
      <c r="I352" s="34" t="s">
        <v>1526</v>
      </c>
      <c r="J352" s="34"/>
      <c r="K352" s="34"/>
      <c r="L352" s="34" t="s">
        <v>1527</v>
      </c>
    </row>
    <row r="353" spans="1:12" ht="180" x14ac:dyDescent="0.25">
      <c r="A353" s="33" t="s">
        <v>1528</v>
      </c>
      <c r="B353" s="33" t="s">
        <v>388</v>
      </c>
      <c r="C353" s="34" t="s">
        <v>1529</v>
      </c>
      <c r="D353" s="34" t="s">
        <v>1530</v>
      </c>
      <c r="E353" s="34" t="s">
        <v>64</v>
      </c>
      <c r="F353" s="34"/>
      <c r="G353" s="34"/>
      <c r="H353" s="34">
        <v>90</v>
      </c>
      <c r="I353" s="34" t="s">
        <v>1531</v>
      </c>
      <c r="J353" s="34"/>
      <c r="K353" s="34" t="s">
        <v>1532</v>
      </c>
      <c r="L353" s="34"/>
    </row>
    <row r="354" spans="1:12" ht="285" x14ac:dyDescent="0.25">
      <c r="A354" s="35" t="s">
        <v>1533</v>
      </c>
      <c r="B354" s="35" t="s">
        <v>400</v>
      </c>
      <c r="C354" s="36" t="s">
        <v>1534</v>
      </c>
      <c r="D354" s="36" t="s">
        <v>1535</v>
      </c>
      <c r="E354" s="36"/>
      <c r="F354" s="36">
        <v>2</v>
      </c>
      <c r="G354" s="36"/>
      <c r="H354" s="36"/>
      <c r="I354" s="36"/>
      <c r="J354" s="36" t="s">
        <v>151</v>
      </c>
      <c r="K354" s="36" t="s">
        <v>1536</v>
      </c>
      <c r="L354" s="36"/>
    </row>
    <row r="355" spans="1:12" x14ac:dyDescent="0.25">
      <c r="A355" s="26"/>
      <c r="B355" s="27" t="s">
        <v>1537</v>
      </c>
      <c r="C355" s="28"/>
      <c r="D355" s="28"/>
      <c r="E355" s="28"/>
      <c r="F355" s="28"/>
      <c r="G355" s="28"/>
      <c r="H355" s="28"/>
      <c r="I355" s="28"/>
      <c r="J355" s="28"/>
      <c r="K355" s="28"/>
      <c r="L355" s="29"/>
    </row>
    <row r="356" spans="1:12" ht="180" x14ac:dyDescent="0.25">
      <c r="A356" s="42" t="s">
        <v>1538</v>
      </c>
      <c r="B356" s="42" t="s">
        <v>369</v>
      </c>
      <c r="C356" s="43" t="s">
        <v>1539</v>
      </c>
      <c r="D356" s="43" t="s">
        <v>1540</v>
      </c>
      <c r="E356" s="43" t="s">
        <v>64</v>
      </c>
      <c r="F356" s="43">
        <v>6</v>
      </c>
      <c r="G356" s="43"/>
      <c r="H356" s="43"/>
      <c r="I356" s="43" t="s">
        <v>210</v>
      </c>
      <c r="J356" s="43"/>
      <c r="K356" s="43" t="s">
        <v>373</v>
      </c>
      <c r="L356" s="43"/>
    </row>
    <row r="357" spans="1:12" x14ac:dyDescent="0.25">
      <c r="A357" s="26"/>
      <c r="B357" s="27" t="s">
        <v>1541</v>
      </c>
      <c r="C357" s="28"/>
      <c r="D357" s="28"/>
      <c r="E357" s="28"/>
      <c r="F357" s="28"/>
      <c r="G357" s="28"/>
      <c r="H357" s="28"/>
      <c r="I357" s="28"/>
      <c r="J357" s="28"/>
      <c r="K357" s="28"/>
      <c r="L357" s="29"/>
    </row>
    <row r="358" spans="1:12" ht="30" x14ac:dyDescent="0.25">
      <c r="A358" s="31" t="s">
        <v>1542</v>
      </c>
      <c r="B358" s="31">
        <v>1.1000000000000001</v>
      </c>
      <c r="C358" s="32" t="s">
        <v>1543</v>
      </c>
      <c r="D358" s="32" t="s">
        <v>1544</v>
      </c>
      <c r="E358" s="32"/>
      <c r="F358" s="32">
        <v>5</v>
      </c>
      <c r="G358" s="32"/>
      <c r="H358" s="32"/>
      <c r="I358" s="32"/>
      <c r="J358" s="32"/>
      <c r="K358" s="32" t="s">
        <v>1545</v>
      </c>
      <c r="L358" s="32"/>
    </row>
    <row r="359" spans="1:12" ht="150" x14ac:dyDescent="0.25">
      <c r="A359" s="33" t="s">
        <v>1546</v>
      </c>
      <c r="B359" s="33">
        <v>1.1000000000000001</v>
      </c>
      <c r="C359" s="34" t="s">
        <v>1547</v>
      </c>
      <c r="D359" s="34" t="s">
        <v>1548</v>
      </c>
      <c r="E359" s="34" t="s">
        <v>109</v>
      </c>
      <c r="F359" s="34"/>
      <c r="G359" s="34"/>
      <c r="H359" s="34"/>
      <c r="I359" s="34"/>
      <c r="J359" s="34"/>
      <c r="K359" s="34"/>
      <c r="L359" s="34"/>
    </row>
    <row r="360" spans="1:12" ht="90" x14ac:dyDescent="0.25">
      <c r="A360" s="33" t="s">
        <v>1549</v>
      </c>
      <c r="B360" s="33">
        <v>1.1000000000000001</v>
      </c>
      <c r="C360" s="34" t="s">
        <v>1550</v>
      </c>
      <c r="D360" s="34" t="s">
        <v>1551</v>
      </c>
      <c r="E360" s="34" t="s">
        <v>109</v>
      </c>
      <c r="F360" s="34"/>
      <c r="G360" s="34"/>
      <c r="H360" s="34"/>
      <c r="I360" s="34"/>
      <c r="J360" s="34" t="s">
        <v>140</v>
      </c>
      <c r="K360" s="34" t="s">
        <v>1552</v>
      </c>
      <c r="L360" s="34"/>
    </row>
    <row r="361" spans="1:12" ht="120" x14ac:dyDescent="0.25">
      <c r="A361" s="35" t="s">
        <v>1553</v>
      </c>
      <c r="B361" s="35" t="s">
        <v>190</v>
      </c>
      <c r="C361" s="36" t="s">
        <v>1554</v>
      </c>
      <c r="D361" s="36" t="s">
        <v>1555</v>
      </c>
      <c r="E361" s="36" t="s">
        <v>64</v>
      </c>
      <c r="F361" s="36">
        <v>7</v>
      </c>
      <c r="G361" s="36" t="s">
        <v>43</v>
      </c>
      <c r="H361" s="36" t="s">
        <v>43</v>
      </c>
      <c r="I361" s="36" t="s">
        <v>1556</v>
      </c>
      <c r="J361" s="36" t="s">
        <v>140</v>
      </c>
      <c r="K361" s="36" t="s">
        <v>890</v>
      </c>
      <c r="L361" s="36"/>
    </row>
    <row r="362" spans="1:12" x14ac:dyDescent="0.25">
      <c r="A362" s="26"/>
      <c r="B362" s="27" t="s">
        <v>1557</v>
      </c>
      <c r="C362" s="28"/>
      <c r="D362" s="28"/>
      <c r="E362" s="28"/>
      <c r="F362" s="28"/>
      <c r="G362" s="28"/>
      <c r="H362" s="28"/>
      <c r="I362" s="28"/>
      <c r="J362" s="28"/>
      <c r="K362" s="28"/>
      <c r="L362" s="29"/>
    </row>
    <row r="363" spans="1:12" ht="30" x14ac:dyDescent="0.25">
      <c r="A363" s="31" t="s">
        <v>1558</v>
      </c>
      <c r="B363" s="31">
        <v>1.1000000000000001</v>
      </c>
      <c r="C363" s="32" t="s">
        <v>1559</v>
      </c>
      <c r="D363" s="32" t="s">
        <v>1560</v>
      </c>
      <c r="E363" s="32" t="s">
        <v>64</v>
      </c>
      <c r="F363" s="32">
        <v>5</v>
      </c>
      <c r="G363" s="32"/>
      <c r="H363" s="32"/>
      <c r="I363" s="32" t="s">
        <v>1561</v>
      </c>
      <c r="J363" s="32"/>
      <c r="K363" s="32"/>
      <c r="L363" s="32"/>
    </row>
    <row r="364" spans="1:12" ht="60" x14ac:dyDescent="0.25">
      <c r="A364" s="33" t="s">
        <v>1562</v>
      </c>
      <c r="B364" s="33" t="s">
        <v>190</v>
      </c>
      <c r="C364" s="34" t="s">
        <v>1563</v>
      </c>
      <c r="D364" s="34" t="s">
        <v>1564</v>
      </c>
      <c r="E364" s="34" t="s">
        <v>64</v>
      </c>
      <c r="F364" s="34">
        <v>3</v>
      </c>
      <c r="G364" s="34"/>
      <c r="H364" s="34"/>
      <c r="I364" s="34" t="s">
        <v>1565</v>
      </c>
      <c r="J364" s="34" t="s">
        <v>140</v>
      </c>
      <c r="K364" s="34" t="s">
        <v>890</v>
      </c>
      <c r="L364" s="34"/>
    </row>
    <row r="365" spans="1:12" ht="90" x14ac:dyDescent="0.25">
      <c r="A365" s="33" t="s">
        <v>1566</v>
      </c>
      <c r="B365" s="33" t="s">
        <v>1385</v>
      </c>
      <c r="C365" s="34" t="s">
        <v>1567</v>
      </c>
      <c r="D365" s="34" t="s">
        <v>1568</v>
      </c>
      <c r="E365" s="34" t="s">
        <v>64</v>
      </c>
      <c r="F365" s="34">
        <v>5</v>
      </c>
      <c r="G365" s="34"/>
      <c r="H365" s="34"/>
      <c r="I365" s="34" t="s">
        <v>1569</v>
      </c>
      <c r="J365" s="34"/>
      <c r="K365" s="34" t="s">
        <v>1570</v>
      </c>
      <c r="L365" s="34"/>
    </row>
    <row r="366" spans="1:12" ht="120" x14ac:dyDescent="0.25">
      <c r="A366" s="33" t="s">
        <v>1571</v>
      </c>
      <c r="B366" s="33" t="s">
        <v>1385</v>
      </c>
      <c r="C366" s="34" t="s">
        <v>1572</v>
      </c>
      <c r="D366" s="34" t="s">
        <v>1573</v>
      </c>
      <c r="E366" s="34" t="s">
        <v>64</v>
      </c>
      <c r="F366" s="34">
        <v>5</v>
      </c>
      <c r="G366" s="34"/>
      <c r="H366" s="34"/>
      <c r="I366" s="34" t="s">
        <v>1574</v>
      </c>
      <c r="J366" s="34"/>
      <c r="K366" s="34" t="s">
        <v>1570</v>
      </c>
      <c r="L366" s="34"/>
    </row>
    <row r="367" spans="1:12" ht="135" x14ac:dyDescent="0.25">
      <c r="A367" s="33" t="s">
        <v>1575</v>
      </c>
      <c r="B367" s="33">
        <v>5.4</v>
      </c>
      <c r="C367" s="34" t="s">
        <v>1576</v>
      </c>
      <c r="D367" s="34" t="s">
        <v>1577</v>
      </c>
      <c r="E367" s="34"/>
      <c r="F367" s="34">
        <v>3</v>
      </c>
      <c r="G367" s="34"/>
      <c r="H367" s="34"/>
      <c r="I367" s="34"/>
      <c r="J367" s="34"/>
      <c r="K367" s="34"/>
      <c r="L367" s="34" t="s">
        <v>1578</v>
      </c>
    </row>
    <row r="368" spans="1:12" ht="75" x14ac:dyDescent="0.25">
      <c r="A368" s="35" t="s">
        <v>1579</v>
      </c>
      <c r="B368" s="35" t="s">
        <v>546</v>
      </c>
      <c r="C368" s="36" t="s">
        <v>1580</v>
      </c>
      <c r="D368" s="36" t="s">
        <v>1581</v>
      </c>
      <c r="E368" s="36"/>
      <c r="F368" s="36">
        <v>5</v>
      </c>
      <c r="G368" s="36"/>
      <c r="H368" s="36"/>
      <c r="I368" s="36"/>
      <c r="J368" s="36"/>
      <c r="K368" s="36"/>
      <c r="L368" s="36" t="s">
        <v>1582</v>
      </c>
    </row>
    <row r="369" spans="1:12" x14ac:dyDescent="0.25">
      <c r="A369" s="26"/>
      <c r="B369" s="27" t="s">
        <v>1583</v>
      </c>
      <c r="C369" s="28"/>
      <c r="D369" s="28"/>
      <c r="E369" s="28"/>
      <c r="F369" s="28"/>
      <c r="G369" s="28"/>
      <c r="H369" s="28"/>
      <c r="I369" s="28"/>
      <c r="J369" s="28"/>
      <c r="K369" s="28"/>
      <c r="L369" s="29"/>
    </row>
    <row r="370" spans="1:12" ht="45" x14ac:dyDescent="0.25">
      <c r="A370" s="31" t="s">
        <v>1584</v>
      </c>
      <c r="B370" s="31">
        <v>1.1000000000000001</v>
      </c>
      <c r="C370" s="32" t="s">
        <v>1585</v>
      </c>
      <c r="D370" s="32" t="s">
        <v>1586</v>
      </c>
      <c r="E370" s="32" t="s">
        <v>109</v>
      </c>
      <c r="F370" s="32">
        <v>1</v>
      </c>
      <c r="G370" s="32"/>
      <c r="H370" s="32"/>
      <c r="I370" s="32" t="s">
        <v>1587</v>
      </c>
      <c r="J370" s="32"/>
      <c r="K370" s="32"/>
      <c r="L370" s="32"/>
    </row>
    <row r="371" spans="1:12" ht="60" x14ac:dyDescent="0.25">
      <c r="A371" s="33" t="s">
        <v>1588</v>
      </c>
      <c r="B371" s="33" t="s">
        <v>858</v>
      </c>
      <c r="C371" s="34" t="s">
        <v>1589</v>
      </c>
      <c r="D371" s="34" t="s">
        <v>1590</v>
      </c>
      <c r="E371" s="34" t="s">
        <v>64</v>
      </c>
      <c r="F371" s="34">
        <v>20</v>
      </c>
      <c r="G371" s="34"/>
      <c r="H371" s="34"/>
      <c r="I371" s="34" t="s">
        <v>1591</v>
      </c>
      <c r="J371" s="34"/>
      <c r="K371" s="34"/>
      <c r="L371" s="34" t="s">
        <v>1592</v>
      </c>
    </row>
    <row r="372" spans="1:12" ht="105" x14ac:dyDescent="0.25">
      <c r="A372" s="35" t="s">
        <v>1593</v>
      </c>
      <c r="B372" s="35">
        <v>5.2</v>
      </c>
      <c r="C372" s="36" t="s">
        <v>1594</v>
      </c>
      <c r="D372" s="36" t="s">
        <v>1595</v>
      </c>
      <c r="E372" s="36" t="s">
        <v>204</v>
      </c>
      <c r="F372" s="36"/>
      <c r="G372" s="36"/>
      <c r="H372" s="36"/>
      <c r="I372" s="36"/>
      <c r="J372" s="36"/>
      <c r="K372" s="36"/>
      <c r="L372" s="36"/>
    </row>
    <row r="373" spans="1:12" x14ac:dyDescent="0.25">
      <c r="A373" s="26"/>
      <c r="B373" s="27" t="s">
        <v>1596</v>
      </c>
      <c r="C373" s="28"/>
      <c r="D373" s="28"/>
      <c r="E373" s="28"/>
      <c r="F373" s="28"/>
      <c r="G373" s="28"/>
      <c r="H373" s="28"/>
      <c r="I373" s="28"/>
      <c r="J373" s="28"/>
      <c r="K373" s="28"/>
      <c r="L373" s="29"/>
    </row>
    <row r="374" spans="1:12" ht="195" x14ac:dyDescent="0.25">
      <c r="A374" s="31" t="s">
        <v>1597</v>
      </c>
      <c r="B374" s="31" t="s">
        <v>1598</v>
      </c>
      <c r="C374" s="32" t="s">
        <v>1599</v>
      </c>
      <c r="D374" s="32" t="s">
        <v>1600</v>
      </c>
      <c r="E374" s="32" t="s">
        <v>64</v>
      </c>
      <c r="F374" s="32">
        <v>6</v>
      </c>
      <c r="G374" s="32"/>
      <c r="H374" s="32"/>
      <c r="I374" s="32" t="s">
        <v>1601</v>
      </c>
      <c r="J374" s="32"/>
      <c r="K374" s="32" t="s">
        <v>1602</v>
      </c>
      <c r="L374" s="32"/>
    </row>
    <row r="375" spans="1:12" ht="165" x14ac:dyDescent="0.25">
      <c r="A375" s="33" t="s">
        <v>1603</v>
      </c>
      <c r="B375" s="33" t="s">
        <v>1240</v>
      </c>
      <c r="C375" s="34" t="s">
        <v>1604</v>
      </c>
      <c r="D375" s="34" t="s">
        <v>1605</v>
      </c>
      <c r="E375" s="34" t="s">
        <v>37</v>
      </c>
      <c r="F375" s="34">
        <v>5</v>
      </c>
      <c r="G375" s="34" t="s">
        <v>43</v>
      </c>
      <c r="H375" s="34" t="s">
        <v>43</v>
      </c>
      <c r="I375" s="34" t="s">
        <v>43</v>
      </c>
      <c r="J375" s="34" t="s">
        <v>43</v>
      </c>
      <c r="K375" s="34" t="s">
        <v>1606</v>
      </c>
      <c r="L375" s="34" t="s">
        <v>43</v>
      </c>
    </row>
    <row r="376" spans="1:12" ht="120" x14ac:dyDescent="0.25">
      <c r="A376" s="33" t="s">
        <v>1607</v>
      </c>
      <c r="B376" s="33" t="s">
        <v>1608</v>
      </c>
      <c r="C376" s="34" t="s">
        <v>1609</v>
      </c>
      <c r="D376" s="34" t="s">
        <v>1610</v>
      </c>
      <c r="E376" s="34" t="s">
        <v>64</v>
      </c>
      <c r="F376" s="34">
        <v>6</v>
      </c>
      <c r="G376" s="34"/>
      <c r="H376" s="34"/>
      <c r="I376" s="34" t="s">
        <v>210</v>
      </c>
      <c r="J376" s="34"/>
      <c r="K376" s="34"/>
      <c r="L376" s="34"/>
    </row>
    <row r="377" spans="1:12" ht="105" x14ac:dyDescent="0.25">
      <c r="A377" s="33" t="s">
        <v>1611</v>
      </c>
      <c r="B377" s="33" t="s">
        <v>405</v>
      </c>
      <c r="C377" s="34" t="s">
        <v>1612</v>
      </c>
      <c r="D377" s="34" t="s">
        <v>1613</v>
      </c>
      <c r="E377" s="34" t="s">
        <v>37</v>
      </c>
      <c r="F377" s="34">
        <v>5</v>
      </c>
      <c r="G377" s="34" t="s">
        <v>43</v>
      </c>
      <c r="H377" s="34" t="s">
        <v>43</v>
      </c>
      <c r="I377" s="34" t="s">
        <v>43</v>
      </c>
      <c r="J377" s="34" t="s">
        <v>43</v>
      </c>
      <c r="K377" s="34" t="s">
        <v>1255</v>
      </c>
      <c r="L377" s="34" t="s">
        <v>43</v>
      </c>
    </row>
    <row r="378" spans="1:12" ht="45" x14ac:dyDescent="0.25">
      <c r="A378" s="35" t="s">
        <v>1614</v>
      </c>
      <c r="B378" s="35" t="s">
        <v>1218</v>
      </c>
      <c r="C378" s="36" t="s">
        <v>1615</v>
      </c>
      <c r="D378" s="36" t="s">
        <v>1616</v>
      </c>
      <c r="E378" s="36" t="s">
        <v>37</v>
      </c>
      <c r="F378" s="36">
        <v>5</v>
      </c>
      <c r="G378" s="36"/>
      <c r="H378" s="36"/>
      <c r="I378" s="36"/>
      <c r="J378" s="36"/>
      <c r="K378" s="36"/>
      <c r="L378" s="36"/>
    </row>
    <row r="379" spans="1:12" x14ac:dyDescent="0.25">
      <c r="A379" s="26"/>
      <c r="B379" s="27" t="s">
        <v>1617</v>
      </c>
      <c r="C379" s="28"/>
      <c r="D379" s="28"/>
      <c r="E379" s="28"/>
      <c r="F379" s="28"/>
      <c r="G379" s="28"/>
      <c r="H379" s="28"/>
      <c r="I379" s="28"/>
      <c r="J379" s="28"/>
      <c r="K379" s="28"/>
      <c r="L379" s="29"/>
    </row>
    <row r="380" spans="1:12" ht="75" x14ac:dyDescent="0.25">
      <c r="A380" s="42" t="s">
        <v>1618</v>
      </c>
      <c r="B380" s="42">
        <v>5.2</v>
      </c>
      <c r="C380" s="43" t="s">
        <v>1619</v>
      </c>
      <c r="D380" s="43" t="s">
        <v>1620</v>
      </c>
      <c r="E380" s="43" t="s">
        <v>64</v>
      </c>
      <c r="F380" s="43">
        <v>4</v>
      </c>
      <c r="G380" s="43"/>
      <c r="H380" s="43"/>
      <c r="I380" s="43" t="s">
        <v>1621</v>
      </c>
      <c r="J380" s="43"/>
      <c r="K380" s="43" t="s">
        <v>1622</v>
      </c>
      <c r="L380" s="43"/>
    </row>
    <row r="381" spans="1:12" x14ac:dyDescent="0.25">
      <c r="A381" s="26"/>
      <c r="B381" s="27" t="s">
        <v>1623</v>
      </c>
      <c r="C381" s="28"/>
      <c r="D381" s="28"/>
      <c r="E381" s="28"/>
      <c r="F381" s="28"/>
      <c r="G381" s="28"/>
      <c r="H381" s="28"/>
      <c r="I381" s="28"/>
      <c r="J381" s="28"/>
      <c r="K381" s="28"/>
      <c r="L381" s="29"/>
    </row>
    <row r="382" spans="1:12" ht="45" x14ac:dyDescent="0.25">
      <c r="A382" s="31" t="s">
        <v>1624</v>
      </c>
      <c r="B382" s="31" t="s">
        <v>1625</v>
      </c>
      <c r="C382" s="32" t="s">
        <v>1626</v>
      </c>
      <c r="D382" s="32" t="s">
        <v>1627</v>
      </c>
      <c r="E382" s="32" t="s">
        <v>441</v>
      </c>
      <c r="F382" s="32">
        <v>3</v>
      </c>
      <c r="G382" s="32"/>
      <c r="H382" s="32"/>
      <c r="I382" s="32"/>
      <c r="J382" s="32"/>
      <c r="K382" s="32"/>
      <c r="L382" s="32" t="s">
        <v>1628</v>
      </c>
    </row>
    <row r="383" spans="1:12" ht="30" x14ac:dyDescent="0.25">
      <c r="A383" s="33" t="s">
        <v>1629</v>
      </c>
      <c r="B383" s="33" t="s">
        <v>1630</v>
      </c>
      <c r="C383" s="34" t="s">
        <v>1631</v>
      </c>
      <c r="D383" s="34" t="s">
        <v>1632</v>
      </c>
      <c r="E383" s="34" t="s">
        <v>441</v>
      </c>
      <c r="F383" s="34">
        <v>3</v>
      </c>
      <c r="G383" s="34"/>
      <c r="H383" s="34"/>
      <c r="I383" s="34"/>
      <c r="J383" s="34"/>
      <c r="K383" s="34"/>
      <c r="L383" s="34"/>
    </row>
    <row r="384" spans="1:12" ht="45" x14ac:dyDescent="0.25">
      <c r="A384" s="33" t="s">
        <v>1633</v>
      </c>
      <c r="B384" s="33" t="s">
        <v>1634</v>
      </c>
      <c r="C384" s="34" t="s">
        <v>1635</v>
      </c>
      <c r="D384" s="34" t="s">
        <v>1636</v>
      </c>
      <c r="E384" s="34" t="s">
        <v>441</v>
      </c>
      <c r="F384" s="34">
        <v>3</v>
      </c>
      <c r="G384" s="34"/>
      <c r="H384" s="34"/>
      <c r="I384" s="34"/>
      <c r="J384" s="34"/>
      <c r="K384" s="34" t="s">
        <v>1637</v>
      </c>
      <c r="L384" s="34"/>
    </row>
    <row r="385" spans="1:12" ht="105" x14ac:dyDescent="0.25">
      <c r="A385" s="33" t="s">
        <v>1638</v>
      </c>
      <c r="B385" s="33" t="s">
        <v>1639</v>
      </c>
      <c r="C385" s="34" t="s">
        <v>1640</v>
      </c>
      <c r="D385" s="34" t="s">
        <v>1641</v>
      </c>
      <c r="E385" s="34" t="s">
        <v>441</v>
      </c>
      <c r="F385" s="34">
        <v>3</v>
      </c>
      <c r="G385" s="34"/>
      <c r="H385" s="34"/>
      <c r="I385" s="34"/>
      <c r="J385" s="34"/>
      <c r="K385" s="34" t="s">
        <v>1642</v>
      </c>
      <c r="L385" s="34" t="s">
        <v>1643</v>
      </c>
    </row>
    <row r="386" spans="1:12" ht="45" x14ac:dyDescent="0.25">
      <c r="A386" s="33" t="s">
        <v>1644</v>
      </c>
      <c r="B386" s="33" t="s">
        <v>1645</v>
      </c>
      <c r="C386" s="34" t="s">
        <v>1646</v>
      </c>
      <c r="D386" s="34" t="s">
        <v>1647</v>
      </c>
      <c r="E386" s="34" t="s">
        <v>37</v>
      </c>
      <c r="F386" s="34">
        <v>3</v>
      </c>
      <c r="G386" s="34"/>
      <c r="H386" s="34"/>
      <c r="I386" s="34"/>
      <c r="J386" s="34"/>
      <c r="K386" s="34"/>
      <c r="L386" s="34" t="s">
        <v>1648</v>
      </c>
    </row>
    <row r="387" spans="1:12" ht="45" x14ac:dyDescent="0.25">
      <c r="A387" s="35" t="s">
        <v>1649</v>
      </c>
      <c r="B387" s="35">
        <v>5.6</v>
      </c>
      <c r="C387" s="36" t="s">
        <v>1650</v>
      </c>
      <c r="D387" s="36" t="s">
        <v>1651</v>
      </c>
      <c r="E387" s="36" t="s">
        <v>64</v>
      </c>
      <c r="F387" s="36">
        <v>5</v>
      </c>
      <c r="G387" s="36"/>
      <c r="H387" s="36"/>
      <c r="I387" s="36" t="s">
        <v>1652</v>
      </c>
      <c r="J387" s="36"/>
      <c r="K387" s="36"/>
      <c r="L387" s="36" t="s">
        <v>1653</v>
      </c>
    </row>
    <row r="388" spans="1:12" x14ac:dyDescent="0.25">
      <c r="A388" s="26"/>
      <c r="B388" s="27" t="s">
        <v>1654</v>
      </c>
      <c r="C388" s="28"/>
      <c r="D388" s="28"/>
      <c r="E388" s="28"/>
      <c r="F388" s="28"/>
      <c r="G388" s="28"/>
      <c r="H388" s="28"/>
      <c r="I388" s="28"/>
      <c r="J388" s="28"/>
      <c r="K388" s="28"/>
      <c r="L388" s="29"/>
    </row>
    <row r="389" spans="1:12" ht="75" x14ac:dyDescent="0.25">
      <c r="A389" s="31" t="s">
        <v>1655</v>
      </c>
      <c r="B389" s="31" t="s">
        <v>877</v>
      </c>
      <c r="C389" s="32" t="s">
        <v>1656</v>
      </c>
      <c r="D389" s="32" t="s">
        <v>1657</v>
      </c>
      <c r="E389" s="32" t="s">
        <v>441</v>
      </c>
      <c r="F389" s="32"/>
      <c r="G389" s="32"/>
      <c r="H389" s="32"/>
      <c r="I389" s="32"/>
      <c r="J389" s="32" t="s">
        <v>140</v>
      </c>
      <c r="K389" s="32" t="s">
        <v>1658</v>
      </c>
      <c r="L389" s="32"/>
    </row>
    <row r="390" spans="1:12" ht="270" x14ac:dyDescent="0.25">
      <c r="A390" s="33" t="s">
        <v>1659</v>
      </c>
      <c r="B390" s="33" t="s">
        <v>872</v>
      </c>
      <c r="C390" s="34" t="s">
        <v>873</v>
      </c>
      <c r="D390" s="34" t="s">
        <v>1660</v>
      </c>
      <c r="E390" s="34" t="s">
        <v>64</v>
      </c>
      <c r="F390" s="34">
        <v>10</v>
      </c>
      <c r="G390" s="34"/>
      <c r="H390" s="34"/>
      <c r="I390" s="34" t="s">
        <v>1661</v>
      </c>
      <c r="J390" s="34" t="s">
        <v>140</v>
      </c>
      <c r="K390" s="34" t="s">
        <v>1662</v>
      </c>
      <c r="L390" s="34"/>
    </row>
    <row r="391" spans="1:12" ht="75" x14ac:dyDescent="0.25">
      <c r="A391" s="33" t="s">
        <v>1663</v>
      </c>
      <c r="B391" s="33">
        <v>5.2</v>
      </c>
      <c r="C391" s="34" t="s">
        <v>1664</v>
      </c>
      <c r="D391" s="34" t="s">
        <v>1665</v>
      </c>
      <c r="E391" s="34" t="s">
        <v>441</v>
      </c>
      <c r="F391" s="34"/>
      <c r="G391" s="34"/>
      <c r="H391" s="34"/>
      <c r="I391" s="34"/>
      <c r="J391" s="34"/>
      <c r="K391" s="34"/>
      <c r="L391" s="34"/>
    </row>
    <row r="392" spans="1:12" ht="105" x14ac:dyDescent="0.25">
      <c r="A392" s="33" t="s">
        <v>1666</v>
      </c>
      <c r="B392" s="33" t="s">
        <v>877</v>
      </c>
      <c r="C392" s="34" t="s">
        <v>1667</v>
      </c>
      <c r="D392" s="34" t="s">
        <v>1668</v>
      </c>
      <c r="E392" s="34" t="s">
        <v>441</v>
      </c>
      <c r="F392" s="34"/>
      <c r="G392" s="34"/>
      <c r="H392" s="34"/>
      <c r="I392" s="34"/>
      <c r="J392" s="34" t="s">
        <v>140</v>
      </c>
      <c r="K392" s="34" t="s">
        <v>1669</v>
      </c>
      <c r="L392" s="34"/>
    </row>
    <row r="393" spans="1:12" ht="60" x14ac:dyDescent="0.25">
      <c r="A393" s="33" t="s">
        <v>1670</v>
      </c>
      <c r="B393" s="33" t="s">
        <v>1671</v>
      </c>
      <c r="C393" s="34" t="s">
        <v>1672</v>
      </c>
      <c r="D393" s="34" t="s">
        <v>1673</v>
      </c>
      <c r="E393" s="34" t="s">
        <v>64</v>
      </c>
      <c r="F393" s="34">
        <v>2</v>
      </c>
      <c r="G393" s="34"/>
      <c r="H393" s="34"/>
      <c r="I393" s="34" t="s">
        <v>1674</v>
      </c>
      <c r="J393" s="34"/>
      <c r="K393" s="34"/>
      <c r="L393" s="34"/>
    </row>
    <row r="394" spans="1:12" ht="45" x14ac:dyDescent="0.25">
      <c r="A394" s="33" t="s">
        <v>1675</v>
      </c>
      <c r="B394" s="33">
        <v>5.2</v>
      </c>
      <c r="C394" s="34" t="s">
        <v>1676</v>
      </c>
      <c r="D394" s="34" t="s">
        <v>1677</v>
      </c>
      <c r="E394" s="34" t="s">
        <v>441</v>
      </c>
      <c r="F394" s="34"/>
      <c r="G394" s="34"/>
      <c r="H394" s="34"/>
      <c r="I394" s="34"/>
      <c r="J394" s="34"/>
      <c r="K394" s="34"/>
      <c r="L394" s="34"/>
    </row>
    <row r="395" spans="1:12" ht="75" x14ac:dyDescent="0.25">
      <c r="A395" s="33" t="s">
        <v>1678</v>
      </c>
      <c r="B395" s="33">
        <v>5.2</v>
      </c>
      <c r="C395" s="34" t="s">
        <v>1679</v>
      </c>
      <c r="D395" s="34" t="s">
        <v>1680</v>
      </c>
      <c r="E395" s="34" t="s">
        <v>64</v>
      </c>
      <c r="F395" s="34">
        <v>4</v>
      </c>
      <c r="G395" s="34"/>
      <c r="H395" s="34"/>
      <c r="I395" s="34" t="s">
        <v>1272</v>
      </c>
      <c r="J395" s="34"/>
      <c r="K395" s="34" t="s">
        <v>1681</v>
      </c>
      <c r="L395" s="34"/>
    </row>
    <row r="396" spans="1:12" ht="90" x14ac:dyDescent="0.25">
      <c r="A396" s="33" t="s">
        <v>1682</v>
      </c>
      <c r="B396" s="33">
        <v>5.4</v>
      </c>
      <c r="C396" s="34" t="s">
        <v>1683</v>
      </c>
      <c r="D396" s="34" t="s">
        <v>1684</v>
      </c>
      <c r="E396" s="34"/>
      <c r="F396" s="34">
        <v>30</v>
      </c>
      <c r="G396" s="34"/>
      <c r="H396" s="34"/>
      <c r="I396" s="34"/>
      <c r="J396" s="34"/>
      <c r="K396" s="34" t="s">
        <v>1685</v>
      </c>
      <c r="L396" s="34"/>
    </row>
    <row r="397" spans="1:12" ht="60" x14ac:dyDescent="0.25">
      <c r="A397" s="33" t="s">
        <v>1686</v>
      </c>
      <c r="B397" s="33" t="s">
        <v>1687</v>
      </c>
      <c r="C397" s="34" t="s">
        <v>1688</v>
      </c>
      <c r="D397" s="34" t="s">
        <v>1689</v>
      </c>
      <c r="E397" s="34" t="s">
        <v>64</v>
      </c>
      <c r="F397" s="34">
        <v>2</v>
      </c>
      <c r="G397" s="34"/>
      <c r="H397" s="34"/>
      <c r="I397" s="34" t="s">
        <v>1690</v>
      </c>
      <c r="J397" s="34"/>
      <c r="K397" s="34" t="s">
        <v>1691</v>
      </c>
      <c r="L397" s="34"/>
    </row>
    <row r="398" spans="1:12" ht="60" x14ac:dyDescent="0.25">
      <c r="A398" s="33" t="s">
        <v>1692</v>
      </c>
      <c r="B398" s="33" t="s">
        <v>1693</v>
      </c>
      <c r="C398" s="34" t="s">
        <v>1694</v>
      </c>
      <c r="D398" s="34" t="s">
        <v>1695</v>
      </c>
      <c r="E398" s="34" t="s">
        <v>109</v>
      </c>
      <c r="F398" s="34"/>
      <c r="G398" s="34"/>
      <c r="H398" s="34"/>
      <c r="I398" s="34"/>
      <c r="J398" s="34"/>
      <c r="K398" s="34" t="s">
        <v>1696</v>
      </c>
      <c r="L398" s="34"/>
    </row>
    <row r="399" spans="1:12" ht="45" x14ac:dyDescent="0.25">
      <c r="A399" s="33" t="s">
        <v>1697</v>
      </c>
      <c r="B399" s="33" t="s">
        <v>1698</v>
      </c>
      <c r="C399" s="34" t="s">
        <v>1699</v>
      </c>
      <c r="D399" s="34" t="s">
        <v>1700</v>
      </c>
      <c r="E399" s="34"/>
      <c r="F399" s="34">
        <v>5</v>
      </c>
      <c r="G399" s="34"/>
      <c r="H399" s="34"/>
      <c r="I399" s="34"/>
      <c r="J399" s="34"/>
      <c r="K399" s="34" t="s">
        <v>1701</v>
      </c>
      <c r="L399" s="34"/>
    </row>
    <row r="400" spans="1:12" ht="30" x14ac:dyDescent="0.25">
      <c r="A400" s="33" t="s">
        <v>1702</v>
      </c>
      <c r="B400" s="33">
        <v>5.4</v>
      </c>
      <c r="C400" s="34" t="s">
        <v>1703</v>
      </c>
      <c r="D400" s="34" t="s">
        <v>1704</v>
      </c>
      <c r="E400" s="34" t="s">
        <v>204</v>
      </c>
      <c r="F400" s="34"/>
      <c r="G400" s="34"/>
      <c r="H400" s="34"/>
      <c r="I400" s="34"/>
      <c r="J400" s="34"/>
      <c r="K400" s="34"/>
      <c r="L400" s="34"/>
    </row>
    <row r="401" spans="1:12" ht="45" x14ac:dyDescent="0.25">
      <c r="A401" s="33" t="s">
        <v>1705</v>
      </c>
      <c r="B401" s="33">
        <v>5.2</v>
      </c>
      <c r="C401" s="34" t="s">
        <v>1706</v>
      </c>
      <c r="D401" s="34" t="s">
        <v>1707</v>
      </c>
      <c r="E401" s="34"/>
      <c r="F401" s="34">
        <v>5</v>
      </c>
      <c r="G401" s="34"/>
      <c r="H401" s="34"/>
      <c r="I401" s="34"/>
      <c r="J401" s="34"/>
      <c r="K401" s="34"/>
      <c r="L401" s="34"/>
    </row>
    <row r="402" spans="1:12" ht="105" x14ac:dyDescent="0.25">
      <c r="A402" s="33" t="s">
        <v>1708</v>
      </c>
      <c r="B402" s="33" t="s">
        <v>1687</v>
      </c>
      <c r="C402" s="34" t="s">
        <v>1709</v>
      </c>
      <c r="D402" s="34" t="s">
        <v>1710</v>
      </c>
      <c r="E402" s="34" t="s">
        <v>64</v>
      </c>
      <c r="F402" s="34">
        <v>2</v>
      </c>
      <c r="G402" s="34"/>
      <c r="H402" s="34"/>
      <c r="I402" s="34" t="s">
        <v>1711</v>
      </c>
      <c r="J402" s="34"/>
      <c r="K402" s="34"/>
      <c r="L402" s="34"/>
    </row>
    <row r="403" spans="1:12" ht="75" x14ac:dyDescent="0.25">
      <c r="A403" s="35" t="s">
        <v>1712</v>
      </c>
      <c r="B403" s="35" t="s">
        <v>1713</v>
      </c>
      <c r="C403" s="36" t="s">
        <v>1714</v>
      </c>
      <c r="D403" s="36" t="s">
        <v>1715</v>
      </c>
      <c r="E403" s="36" t="s">
        <v>204</v>
      </c>
      <c r="F403" s="36"/>
      <c r="G403" s="36"/>
      <c r="H403" s="36"/>
      <c r="I403" s="36"/>
      <c r="J403" s="36"/>
      <c r="K403" s="36"/>
      <c r="L403" s="36"/>
    </row>
    <row r="404" spans="1:12" x14ac:dyDescent="0.25">
      <c r="A404" s="26"/>
      <c r="B404" s="27" t="s">
        <v>1716</v>
      </c>
      <c r="C404" s="28"/>
      <c r="D404" s="28"/>
      <c r="E404" s="28"/>
      <c r="F404" s="28"/>
      <c r="G404" s="28"/>
      <c r="H404" s="28"/>
      <c r="I404" s="28"/>
      <c r="J404" s="28"/>
      <c r="K404" s="28"/>
      <c r="L404" s="29"/>
    </row>
    <row r="405" spans="1:12" ht="105" x14ac:dyDescent="0.25">
      <c r="A405" s="31" t="s">
        <v>1717</v>
      </c>
      <c r="B405" s="31">
        <v>5.6</v>
      </c>
      <c r="C405" s="32" t="s">
        <v>1718</v>
      </c>
      <c r="D405" s="32" t="s">
        <v>1719</v>
      </c>
      <c r="E405" s="32" t="s">
        <v>441</v>
      </c>
      <c r="F405" s="32">
        <v>3</v>
      </c>
      <c r="G405" s="32"/>
      <c r="H405" s="32"/>
      <c r="I405" s="32"/>
      <c r="J405" s="32"/>
      <c r="K405" s="32" t="s">
        <v>1720</v>
      </c>
      <c r="L405" s="32"/>
    </row>
    <row r="406" spans="1:12" ht="105" x14ac:dyDescent="0.25">
      <c r="A406" s="33" t="s">
        <v>1721</v>
      </c>
      <c r="B406" s="33" t="s">
        <v>1634</v>
      </c>
      <c r="C406" s="34" t="s">
        <v>1722</v>
      </c>
      <c r="D406" s="34" t="s">
        <v>1723</v>
      </c>
      <c r="E406" s="34" t="s">
        <v>441</v>
      </c>
      <c r="F406" s="34">
        <v>3</v>
      </c>
      <c r="G406" s="34"/>
      <c r="H406" s="34"/>
      <c r="I406" s="34"/>
      <c r="J406" s="34"/>
      <c r="K406" s="34" t="s">
        <v>1724</v>
      </c>
      <c r="L406" s="34"/>
    </row>
    <row r="407" spans="1:12" ht="60" x14ac:dyDescent="0.25">
      <c r="A407" s="33" t="s">
        <v>1725</v>
      </c>
      <c r="B407" s="33">
        <v>5.6</v>
      </c>
      <c r="C407" s="34" t="s">
        <v>1722</v>
      </c>
      <c r="D407" s="34" t="s">
        <v>1726</v>
      </c>
      <c r="E407" s="34" t="s">
        <v>37</v>
      </c>
      <c r="F407" s="34">
        <v>3</v>
      </c>
      <c r="G407" s="34"/>
      <c r="H407" s="34"/>
      <c r="I407" s="34"/>
      <c r="J407" s="34"/>
      <c r="K407" s="34" t="s">
        <v>1727</v>
      </c>
      <c r="L407" s="34"/>
    </row>
    <row r="408" spans="1:12" ht="45" x14ac:dyDescent="0.25">
      <c r="A408" s="33" t="s">
        <v>1728</v>
      </c>
      <c r="B408" s="33" t="s">
        <v>87</v>
      </c>
      <c r="C408" s="34" t="s">
        <v>1729</v>
      </c>
      <c r="D408" s="34" t="s">
        <v>1730</v>
      </c>
      <c r="E408" s="34" t="s">
        <v>37</v>
      </c>
      <c r="F408" s="34">
        <v>3</v>
      </c>
      <c r="G408" s="34"/>
      <c r="H408" s="34"/>
      <c r="I408" s="34"/>
      <c r="J408" s="34"/>
      <c r="K408" s="34"/>
      <c r="L408" s="34"/>
    </row>
    <row r="409" spans="1:12" ht="45" x14ac:dyDescent="0.25">
      <c r="A409" s="33" t="s">
        <v>1731</v>
      </c>
      <c r="B409" s="33">
        <v>5.6</v>
      </c>
      <c r="C409" s="34" t="s">
        <v>1732</v>
      </c>
      <c r="D409" s="34" t="s">
        <v>1733</v>
      </c>
      <c r="E409" s="34" t="s">
        <v>109</v>
      </c>
      <c r="F409" s="34">
        <v>3</v>
      </c>
      <c r="G409" s="34"/>
      <c r="H409" s="34"/>
      <c r="I409" s="34"/>
      <c r="J409" s="34"/>
      <c r="K409" s="34" t="s">
        <v>1734</v>
      </c>
      <c r="L409" s="34"/>
    </row>
    <row r="410" spans="1:12" ht="60" x14ac:dyDescent="0.25">
      <c r="A410" s="33" t="s">
        <v>1735</v>
      </c>
      <c r="B410" s="33" t="s">
        <v>1736</v>
      </c>
      <c r="C410" s="34" t="s">
        <v>1737</v>
      </c>
      <c r="D410" s="34" t="s">
        <v>1738</v>
      </c>
      <c r="E410" s="34" t="s">
        <v>37</v>
      </c>
      <c r="F410" s="34">
        <v>3</v>
      </c>
      <c r="G410" s="34"/>
      <c r="H410" s="34"/>
      <c r="I410" s="34"/>
      <c r="J410" s="34"/>
      <c r="K410" s="34"/>
      <c r="L410" s="34"/>
    </row>
    <row r="411" spans="1:12" ht="30" x14ac:dyDescent="0.25">
      <c r="A411" s="33" t="s">
        <v>1739</v>
      </c>
      <c r="B411" s="33">
        <v>5.6</v>
      </c>
      <c r="C411" s="34" t="s">
        <v>1740</v>
      </c>
      <c r="D411" s="34" t="s">
        <v>1740</v>
      </c>
      <c r="E411" s="34" t="s">
        <v>43</v>
      </c>
      <c r="F411" s="34" t="s">
        <v>43</v>
      </c>
      <c r="G411" s="34">
        <v>3</v>
      </c>
      <c r="H411" s="34" t="s">
        <v>43</v>
      </c>
      <c r="I411" s="34" t="s">
        <v>43</v>
      </c>
      <c r="J411" s="34" t="s">
        <v>43</v>
      </c>
      <c r="K411" s="34"/>
      <c r="L411" s="34" t="s">
        <v>1741</v>
      </c>
    </row>
    <row r="412" spans="1:12" ht="60" x14ac:dyDescent="0.25">
      <c r="A412" s="35" t="s">
        <v>1742</v>
      </c>
      <c r="B412" s="35" t="s">
        <v>877</v>
      </c>
      <c r="C412" s="36" t="s">
        <v>1743</v>
      </c>
      <c r="D412" s="36" t="s">
        <v>1744</v>
      </c>
      <c r="E412" s="36" t="s">
        <v>378</v>
      </c>
      <c r="F412" s="36"/>
      <c r="G412" s="36"/>
      <c r="H412" s="36"/>
      <c r="I412" s="36"/>
      <c r="J412" s="36" t="s">
        <v>140</v>
      </c>
      <c r="K412" s="36" t="s">
        <v>1745</v>
      </c>
      <c r="L412" s="36"/>
    </row>
    <row r="413" spans="1:12" x14ac:dyDescent="0.25">
      <c r="A413" s="26"/>
      <c r="B413" s="27" t="s">
        <v>1746</v>
      </c>
      <c r="C413" s="28"/>
      <c r="D413" s="28"/>
      <c r="E413" s="28"/>
      <c r="F413" s="28"/>
      <c r="G413" s="28"/>
      <c r="H413" s="28"/>
      <c r="I413" s="28"/>
      <c r="J413" s="28"/>
      <c r="K413" s="28"/>
      <c r="L413" s="29"/>
    </row>
    <row r="414" spans="1:12" ht="405" x14ac:dyDescent="0.25">
      <c r="A414" s="31" t="s">
        <v>1747</v>
      </c>
      <c r="B414" s="31" t="s">
        <v>271</v>
      </c>
      <c r="C414" s="32" t="s">
        <v>1748</v>
      </c>
      <c r="D414" s="32" t="s">
        <v>1749</v>
      </c>
      <c r="E414" s="32" t="s">
        <v>64</v>
      </c>
      <c r="F414" s="32">
        <v>3</v>
      </c>
      <c r="G414" s="32"/>
      <c r="H414" s="32"/>
      <c r="I414" s="32" t="s">
        <v>274</v>
      </c>
      <c r="J414" s="32" t="s">
        <v>140</v>
      </c>
      <c r="K414" s="32" t="s">
        <v>275</v>
      </c>
      <c r="L414" s="32"/>
    </row>
    <row r="415" spans="1:12" ht="45" x14ac:dyDescent="0.25">
      <c r="A415" s="33" t="s">
        <v>1750</v>
      </c>
      <c r="B415" s="33" t="s">
        <v>400</v>
      </c>
      <c r="C415" s="34" t="s">
        <v>1751</v>
      </c>
      <c r="D415" s="34" t="s">
        <v>1752</v>
      </c>
      <c r="E415" s="34"/>
      <c r="F415" s="34">
        <v>2</v>
      </c>
      <c r="G415" s="34"/>
      <c r="H415" s="34"/>
      <c r="I415" s="34"/>
      <c r="J415" s="34" t="s">
        <v>151</v>
      </c>
      <c r="K415" s="34"/>
      <c r="L415" s="34"/>
    </row>
    <row r="416" spans="1:12" ht="360" x14ac:dyDescent="0.25">
      <c r="A416" s="33" t="s">
        <v>1753</v>
      </c>
      <c r="B416" s="33" t="s">
        <v>1754</v>
      </c>
      <c r="C416" s="34" t="s">
        <v>1755</v>
      </c>
      <c r="D416" s="34" t="s">
        <v>1756</v>
      </c>
      <c r="E416" s="34" t="s">
        <v>204</v>
      </c>
      <c r="F416" s="34"/>
      <c r="G416" s="34"/>
      <c r="H416" s="34"/>
      <c r="I416" s="34"/>
      <c r="J416" s="34" t="s">
        <v>140</v>
      </c>
      <c r="K416" s="34" t="s">
        <v>1757</v>
      </c>
      <c r="L416" s="34"/>
    </row>
    <row r="417" spans="1:12" ht="90" x14ac:dyDescent="0.25">
      <c r="A417" s="33" t="s">
        <v>1758</v>
      </c>
      <c r="B417" s="33" t="s">
        <v>1759</v>
      </c>
      <c r="C417" s="34" t="s">
        <v>1760</v>
      </c>
      <c r="D417" s="34" t="s">
        <v>1761</v>
      </c>
      <c r="E417" s="34" t="s">
        <v>64</v>
      </c>
      <c r="F417" s="34">
        <v>1</v>
      </c>
      <c r="G417" s="34"/>
      <c r="H417" s="34"/>
      <c r="I417" s="34" t="s">
        <v>1762</v>
      </c>
      <c r="J417" s="34"/>
      <c r="K417" s="34" t="s">
        <v>1763</v>
      </c>
      <c r="L417" s="34"/>
    </row>
    <row r="418" spans="1:12" ht="165" x14ac:dyDescent="0.25">
      <c r="A418" s="33" t="s">
        <v>1764</v>
      </c>
      <c r="B418" s="33" t="s">
        <v>271</v>
      </c>
      <c r="C418" s="34" t="s">
        <v>1765</v>
      </c>
      <c r="D418" s="34" t="s">
        <v>1766</v>
      </c>
      <c r="E418" s="34" t="s">
        <v>64</v>
      </c>
      <c r="F418" s="34">
        <v>2</v>
      </c>
      <c r="G418" s="34"/>
      <c r="H418" s="34"/>
      <c r="I418" s="34" t="s">
        <v>1767</v>
      </c>
      <c r="J418" s="34" t="s">
        <v>140</v>
      </c>
      <c r="K418" s="34" t="s">
        <v>1768</v>
      </c>
      <c r="L418" s="34"/>
    </row>
    <row r="419" spans="1:12" ht="45" x14ac:dyDescent="0.25">
      <c r="A419" s="35" t="s">
        <v>1769</v>
      </c>
      <c r="B419" s="35" t="s">
        <v>1770</v>
      </c>
      <c r="C419" s="36" t="s">
        <v>1771</v>
      </c>
      <c r="D419" s="36" t="s">
        <v>1772</v>
      </c>
      <c r="E419" s="36"/>
      <c r="F419" s="36">
        <v>2</v>
      </c>
      <c r="G419" s="36"/>
      <c r="H419" s="36"/>
      <c r="I419" s="36"/>
      <c r="J419" s="36"/>
      <c r="K419" s="36" t="s">
        <v>1773</v>
      </c>
      <c r="L419" s="36"/>
    </row>
    <row r="420" spans="1:12" x14ac:dyDescent="0.25">
      <c r="A420" s="26"/>
      <c r="B420" s="27" t="s">
        <v>1774</v>
      </c>
      <c r="C420" s="28"/>
      <c r="D420" s="28"/>
      <c r="E420" s="28"/>
      <c r="F420" s="28"/>
      <c r="G420" s="28"/>
      <c r="H420" s="28"/>
      <c r="I420" s="28"/>
      <c r="J420" s="28"/>
      <c r="K420" s="28"/>
      <c r="L420" s="29"/>
    </row>
    <row r="421" spans="1:12" ht="45" x14ac:dyDescent="0.25">
      <c r="A421" s="31" t="s">
        <v>1775</v>
      </c>
      <c r="B421" s="31">
        <v>5.4</v>
      </c>
      <c r="C421" s="32" t="s">
        <v>1776</v>
      </c>
      <c r="D421" s="32" t="s">
        <v>1777</v>
      </c>
      <c r="E421" s="32" t="s">
        <v>64</v>
      </c>
      <c r="F421" s="32">
        <v>3</v>
      </c>
      <c r="G421" s="32"/>
      <c r="H421" s="32"/>
      <c r="I421" s="32" t="s">
        <v>1778</v>
      </c>
      <c r="J421" s="32"/>
      <c r="K421" s="32"/>
      <c r="L421" s="32"/>
    </row>
    <row r="422" spans="1:12" ht="45" x14ac:dyDescent="0.25">
      <c r="A422" s="33" t="s">
        <v>1779</v>
      </c>
      <c r="B422" s="33" t="s">
        <v>1780</v>
      </c>
      <c r="C422" s="34" t="s">
        <v>785</v>
      </c>
      <c r="D422" s="34" t="s">
        <v>1781</v>
      </c>
      <c r="E422" s="34"/>
      <c r="F422" s="34">
        <v>30</v>
      </c>
      <c r="G422" s="34"/>
      <c r="H422" s="34"/>
      <c r="I422" s="34"/>
      <c r="J422" s="34"/>
      <c r="K422" s="34"/>
      <c r="L422" s="34" t="s">
        <v>1782</v>
      </c>
    </row>
    <row r="423" spans="1:12" ht="45" x14ac:dyDescent="0.25">
      <c r="A423" s="35" t="s">
        <v>1783</v>
      </c>
      <c r="B423" s="35">
        <v>5.4</v>
      </c>
      <c r="C423" s="36" t="s">
        <v>1784</v>
      </c>
      <c r="D423" s="36" t="s">
        <v>1785</v>
      </c>
      <c r="E423" s="36" t="s">
        <v>337</v>
      </c>
      <c r="F423" s="36">
        <v>5</v>
      </c>
      <c r="G423" s="36"/>
      <c r="H423" s="36"/>
      <c r="I423" s="36"/>
      <c r="J423" s="36"/>
      <c r="K423" s="36" t="s">
        <v>1786</v>
      </c>
      <c r="L423" s="36"/>
    </row>
    <row r="424" spans="1:12" x14ac:dyDescent="0.25">
      <c r="A424" s="26"/>
      <c r="B424" s="27" t="s">
        <v>1787</v>
      </c>
      <c r="C424" s="28"/>
      <c r="D424" s="28"/>
      <c r="E424" s="28"/>
      <c r="F424" s="28"/>
      <c r="G424" s="28"/>
      <c r="H424" s="28"/>
      <c r="I424" s="28"/>
      <c r="J424" s="28"/>
      <c r="K424" s="28"/>
      <c r="L424" s="29"/>
    </row>
    <row r="425" spans="1:12" ht="60" x14ac:dyDescent="0.25">
      <c r="A425" s="31" t="s">
        <v>1788</v>
      </c>
      <c r="B425" s="31" t="s">
        <v>1789</v>
      </c>
      <c r="C425" s="32" t="s">
        <v>1790</v>
      </c>
      <c r="D425" s="32" t="s">
        <v>1791</v>
      </c>
      <c r="E425" s="32"/>
      <c r="F425" s="32">
        <v>5</v>
      </c>
      <c r="G425" s="32"/>
      <c r="H425" s="32"/>
      <c r="I425" s="32"/>
      <c r="J425" s="32"/>
      <c r="K425" s="32"/>
      <c r="L425" s="32"/>
    </row>
    <row r="426" spans="1:12" ht="60" x14ac:dyDescent="0.25">
      <c r="A426" s="33" t="s">
        <v>1792</v>
      </c>
      <c r="B426" s="33" t="s">
        <v>1789</v>
      </c>
      <c r="C426" s="34" t="s">
        <v>1793</v>
      </c>
      <c r="D426" s="34" t="s">
        <v>1794</v>
      </c>
      <c r="E426" s="34"/>
      <c r="F426" s="34">
        <v>5</v>
      </c>
      <c r="G426" s="34"/>
      <c r="H426" s="34"/>
      <c r="I426" s="34"/>
      <c r="J426" s="34"/>
      <c r="K426" s="34" t="s">
        <v>1795</v>
      </c>
      <c r="L426" s="34"/>
    </row>
    <row r="427" spans="1:12" ht="105" x14ac:dyDescent="0.25">
      <c r="A427" s="35" t="s">
        <v>1796</v>
      </c>
      <c r="B427" s="35" t="s">
        <v>1797</v>
      </c>
      <c r="C427" s="36" t="s">
        <v>1798</v>
      </c>
      <c r="D427" s="36" t="s">
        <v>1799</v>
      </c>
      <c r="E427" s="36"/>
      <c r="F427" s="36">
        <v>5</v>
      </c>
      <c r="G427" s="36"/>
      <c r="H427" s="36"/>
      <c r="I427" s="36"/>
      <c r="J427" s="36"/>
      <c r="K427" s="36" t="s">
        <v>1800</v>
      </c>
      <c r="L427" s="36"/>
    </row>
    <row r="428" spans="1:12" x14ac:dyDescent="0.25">
      <c r="A428" s="26"/>
      <c r="B428" s="27" t="s">
        <v>1801</v>
      </c>
      <c r="C428" s="28"/>
      <c r="D428" s="28"/>
      <c r="E428" s="28"/>
      <c r="F428" s="28"/>
      <c r="G428" s="28"/>
      <c r="H428" s="28"/>
      <c r="I428" s="28"/>
      <c r="J428" s="28"/>
      <c r="K428" s="28"/>
      <c r="L428" s="29"/>
    </row>
    <row r="429" spans="1:12" ht="30" x14ac:dyDescent="0.25">
      <c r="A429" s="42" t="s">
        <v>1802</v>
      </c>
      <c r="B429" s="42" t="s">
        <v>201</v>
      </c>
      <c r="C429" s="43" t="s">
        <v>1803</v>
      </c>
      <c r="D429" s="43" t="s">
        <v>1803</v>
      </c>
      <c r="E429" s="43" t="s">
        <v>204</v>
      </c>
      <c r="F429" s="43"/>
      <c r="G429" s="43"/>
      <c r="H429" s="43"/>
      <c r="I429" s="43"/>
      <c r="J429" s="43"/>
      <c r="K429" s="43"/>
      <c r="L429" s="43"/>
    </row>
    <row r="430" spans="1:12" x14ac:dyDescent="0.25">
      <c r="A430" s="26"/>
      <c r="B430" s="27" t="s">
        <v>1804</v>
      </c>
      <c r="C430" s="28"/>
      <c r="D430" s="28"/>
      <c r="E430" s="28"/>
      <c r="F430" s="28"/>
      <c r="G430" s="28"/>
      <c r="H430" s="28"/>
      <c r="I430" s="28"/>
      <c r="J430" s="28"/>
      <c r="K430" s="28"/>
      <c r="L430" s="29"/>
    </row>
    <row r="431" spans="1:12" ht="150" x14ac:dyDescent="0.25">
      <c r="A431" s="42" t="s">
        <v>1805</v>
      </c>
      <c r="B431" s="42" t="s">
        <v>190</v>
      </c>
      <c r="C431" s="43" t="s">
        <v>1806</v>
      </c>
      <c r="D431" s="43" t="s">
        <v>1807</v>
      </c>
      <c r="E431" s="43" t="s">
        <v>64</v>
      </c>
      <c r="F431" s="43">
        <v>6</v>
      </c>
      <c r="G431" s="43"/>
      <c r="H431" s="43"/>
      <c r="I431" s="43" t="s">
        <v>1808</v>
      </c>
      <c r="J431" s="43" t="s">
        <v>140</v>
      </c>
      <c r="K431" s="43" t="s">
        <v>1809</v>
      </c>
      <c r="L431" s="43"/>
    </row>
    <row r="432" spans="1:12" x14ac:dyDescent="0.25">
      <c r="A432" s="26"/>
      <c r="B432" s="27" t="s">
        <v>1810</v>
      </c>
      <c r="C432" s="28"/>
      <c r="D432" s="28"/>
      <c r="E432" s="28"/>
      <c r="F432" s="28"/>
      <c r="G432" s="28"/>
      <c r="H432" s="28"/>
      <c r="I432" s="28"/>
      <c r="J432" s="28"/>
      <c r="K432" s="28"/>
      <c r="L432" s="29"/>
    </row>
    <row r="433" spans="1:12" ht="45" x14ac:dyDescent="0.25">
      <c r="A433" s="31" t="s">
        <v>1811</v>
      </c>
      <c r="B433" s="31" t="s">
        <v>190</v>
      </c>
      <c r="C433" s="32" t="s">
        <v>1812</v>
      </c>
      <c r="D433" s="32" t="s">
        <v>1813</v>
      </c>
      <c r="E433" s="32" t="s">
        <v>64</v>
      </c>
      <c r="F433" s="32">
        <v>3</v>
      </c>
      <c r="G433" s="32"/>
      <c r="H433" s="32"/>
      <c r="I433" s="32" t="s">
        <v>1814</v>
      </c>
      <c r="J433" s="32" t="s">
        <v>140</v>
      </c>
      <c r="K433" s="32" t="s">
        <v>1815</v>
      </c>
      <c r="L433" s="32"/>
    </row>
    <row r="434" spans="1:12" ht="210" x14ac:dyDescent="0.25">
      <c r="A434" s="35" t="s">
        <v>1816</v>
      </c>
      <c r="B434" s="35" t="s">
        <v>369</v>
      </c>
      <c r="C434" s="36" t="s">
        <v>1817</v>
      </c>
      <c r="D434" s="36" t="s">
        <v>1818</v>
      </c>
      <c r="E434" s="36" t="s">
        <v>64</v>
      </c>
      <c r="F434" s="36">
        <v>6</v>
      </c>
      <c r="G434" s="36"/>
      <c r="H434" s="36"/>
      <c r="I434" s="36" t="s">
        <v>1819</v>
      </c>
      <c r="J434" s="36"/>
      <c r="K434" s="36" t="s">
        <v>1820</v>
      </c>
      <c r="L434" s="36"/>
    </row>
    <row r="435" spans="1:12" x14ac:dyDescent="0.25">
      <c r="A435" s="26"/>
      <c r="B435" s="27" t="s">
        <v>1821</v>
      </c>
      <c r="C435" s="28"/>
      <c r="D435" s="28"/>
      <c r="E435" s="28"/>
      <c r="F435" s="28"/>
      <c r="G435" s="28"/>
      <c r="H435" s="28"/>
      <c r="I435" s="28"/>
      <c r="J435" s="28"/>
      <c r="K435" s="28"/>
      <c r="L435" s="29"/>
    </row>
    <row r="436" spans="1:12" ht="315" x14ac:dyDescent="0.25">
      <c r="A436" s="31" t="s">
        <v>1822</v>
      </c>
      <c r="B436" s="31" t="s">
        <v>196</v>
      </c>
      <c r="C436" s="32" t="s">
        <v>1823</v>
      </c>
      <c r="D436" s="32" t="s">
        <v>1824</v>
      </c>
      <c r="E436" s="32"/>
      <c r="F436" s="32">
        <v>3</v>
      </c>
      <c r="G436" s="32"/>
      <c r="H436" s="32"/>
      <c r="I436" s="32"/>
      <c r="J436" s="32" t="s">
        <v>140</v>
      </c>
      <c r="K436" s="32" t="s">
        <v>1825</v>
      </c>
      <c r="L436" s="32"/>
    </row>
    <row r="437" spans="1:12" ht="180" x14ac:dyDescent="0.25">
      <c r="A437" s="33" t="s">
        <v>1826</v>
      </c>
      <c r="B437" s="33" t="s">
        <v>1827</v>
      </c>
      <c r="C437" s="34" t="s">
        <v>1828</v>
      </c>
      <c r="D437" s="34" t="s">
        <v>1829</v>
      </c>
      <c r="E437" s="34" t="s">
        <v>204</v>
      </c>
      <c r="F437" s="34"/>
      <c r="G437" s="34"/>
      <c r="H437" s="34"/>
      <c r="I437" s="34"/>
      <c r="J437" s="34"/>
      <c r="K437" s="34" t="s">
        <v>1830</v>
      </c>
      <c r="L437" s="34"/>
    </row>
    <row r="438" spans="1:12" ht="150" x14ac:dyDescent="0.25">
      <c r="A438" s="33" t="s">
        <v>1831</v>
      </c>
      <c r="B438" s="33" t="s">
        <v>1832</v>
      </c>
      <c r="C438" s="34" t="s">
        <v>1833</v>
      </c>
      <c r="D438" s="34" t="s">
        <v>1834</v>
      </c>
      <c r="E438" s="34" t="s">
        <v>64</v>
      </c>
      <c r="F438" s="34"/>
      <c r="G438" s="34"/>
      <c r="H438" s="34"/>
      <c r="I438" s="34" t="s">
        <v>1835</v>
      </c>
      <c r="J438" s="34"/>
      <c r="K438" s="34" t="s">
        <v>1836</v>
      </c>
      <c r="L438" s="34" t="s">
        <v>1837</v>
      </c>
    </row>
    <row r="439" spans="1:12" ht="150" x14ac:dyDescent="0.25">
      <c r="A439" s="33" t="s">
        <v>1838</v>
      </c>
      <c r="B439" s="33" t="s">
        <v>1839</v>
      </c>
      <c r="C439" s="34" t="s">
        <v>1840</v>
      </c>
      <c r="D439" s="34" t="s">
        <v>1841</v>
      </c>
      <c r="E439" s="34" t="s">
        <v>64</v>
      </c>
      <c r="F439" s="34"/>
      <c r="G439" s="34"/>
      <c r="H439" s="34"/>
      <c r="I439" s="34" t="s">
        <v>1842</v>
      </c>
      <c r="J439" s="34"/>
      <c r="K439" s="34" t="s">
        <v>1836</v>
      </c>
      <c r="L439" s="34" t="s">
        <v>1843</v>
      </c>
    </row>
    <row r="440" spans="1:12" ht="375" x14ac:dyDescent="0.25">
      <c r="A440" s="33" t="s">
        <v>1844</v>
      </c>
      <c r="B440" s="33" t="s">
        <v>1845</v>
      </c>
      <c r="C440" s="34" t="s">
        <v>1846</v>
      </c>
      <c r="D440" s="34" t="s">
        <v>1847</v>
      </c>
      <c r="E440" s="34" t="s">
        <v>64</v>
      </c>
      <c r="F440" s="34"/>
      <c r="G440" s="34"/>
      <c r="H440" s="34"/>
      <c r="I440" s="34" t="s">
        <v>1842</v>
      </c>
      <c r="J440" s="34"/>
      <c r="K440" s="34" t="s">
        <v>1836</v>
      </c>
      <c r="L440" s="34" t="s">
        <v>1843</v>
      </c>
    </row>
    <row r="441" spans="1:12" ht="105" x14ac:dyDescent="0.25">
      <c r="A441" s="33" t="s">
        <v>1848</v>
      </c>
      <c r="B441" s="33" t="s">
        <v>1849</v>
      </c>
      <c r="C441" s="34" t="s">
        <v>1850</v>
      </c>
      <c r="D441" s="34" t="s">
        <v>1851</v>
      </c>
      <c r="E441" s="34" t="s">
        <v>64</v>
      </c>
      <c r="F441" s="34"/>
      <c r="G441" s="34"/>
      <c r="H441" s="34"/>
      <c r="I441" s="34" t="s">
        <v>1852</v>
      </c>
      <c r="J441" s="34"/>
      <c r="K441" s="34"/>
      <c r="L441" s="34"/>
    </row>
    <row r="442" spans="1:12" ht="180" x14ac:dyDescent="0.25">
      <c r="A442" s="33" t="s">
        <v>1853</v>
      </c>
      <c r="B442" s="33" t="s">
        <v>1854</v>
      </c>
      <c r="C442" s="34" t="s">
        <v>1855</v>
      </c>
      <c r="D442" s="34" t="s">
        <v>1856</v>
      </c>
      <c r="E442" s="34" t="s">
        <v>64</v>
      </c>
      <c r="F442" s="34"/>
      <c r="G442" s="34"/>
      <c r="H442" s="34"/>
      <c r="I442" s="34" t="s">
        <v>1857</v>
      </c>
      <c r="J442" s="34"/>
      <c r="K442" s="34"/>
      <c r="L442" s="34"/>
    </row>
    <row r="443" spans="1:12" ht="105" x14ac:dyDescent="0.25">
      <c r="A443" s="33" t="s">
        <v>1858</v>
      </c>
      <c r="B443" s="33">
        <v>2.2000000000000002</v>
      </c>
      <c r="C443" s="34" t="s">
        <v>1859</v>
      </c>
      <c r="D443" s="34" t="s">
        <v>1860</v>
      </c>
      <c r="E443" s="34" t="s">
        <v>64</v>
      </c>
      <c r="F443" s="34"/>
      <c r="G443" s="34"/>
      <c r="H443" s="34"/>
      <c r="I443" s="34" t="s">
        <v>1861</v>
      </c>
      <c r="J443" s="34"/>
      <c r="K443" s="34" t="s">
        <v>1862</v>
      </c>
      <c r="L443" s="34"/>
    </row>
    <row r="444" spans="1:12" ht="150" x14ac:dyDescent="0.25">
      <c r="A444" s="33" t="s">
        <v>1863</v>
      </c>
      <c r="B444" s="33" t="s">
        <v>1864</v>
      </c>
      <c r="C444" s="34" t="s">
        <v>1865</v>
      </c>
      <c r="D444" s="34" t="s">
        <v>1866</v>
      </c>
      <c r="E444" s="34" t="s">
        <v>64</v>
      </c>
      <c r="F444" s="34"/>
      <c r="G444" s="34"/>
      <c r="H444" s="34"/>
      <c r="I444" s="34" t="s">
        <v>1867</v>
      </c>
      <c r="J444" s="34"/>
      <c r="K444" s="34"/>
      <c r="L444" s="34"/>
    </row>
    <row r="445" spans="1:12" ht="180" x14ac:dyDescent="0.25">
      <c r="A445" s="33" t="s">
        <v>1868</v>
      </c>
      <c r="B445" s="33" t="s">
        <v>1864</v>
      </c>
      <c r="C445" s="34" t="s">
        <v>1869</v>
      </c>
      <c r="D445" s="34" t="s">
        <v>1870</v>
      </c>
      <c r="E445" s="34" t="s">
        <v>64</v>
      </c>
      <c r="F445" s="34"/>
      <c r="G445" s="34"/>
      <c r="H445" s="34"/>
      <c r="I445" s="34" t="s">
        <v>1867</v>
      </c>
      <c r="J445" s="34"/>
      <c r="K445" s="34" t="s">
        <v>1871</v>
      </c>
      <c r="L445" s="34"/>
    </row>
    <row r="446" spans="1:12" ht="60" x14ac:dyDescent="0.25">
      <c r="A446" s="33" t="s">
        <v>1872</v>
      </c>
      <c r="B446" s="33" t="s">
        <v>1827</v>
      </c>
      <c r="C446" s="34" t="s">
        <v>1873</v>
      </c>
      <c r="D446" s="34" t="s">
        <v>1874</v>
      </c>
      <c r="E446" s="34"/>
      <c r="F446" s="34"/>
      <c r="G446" s="34">
        <v>3</v>
      </c>
      <c r="H446" s="34"/>
      <c r="I446" s="34"/>
      <c r="J446" s="34"/>
      <c r="K446" s="34"/>
      <c r="L446" s="34"/>
    </row>
    <row r="447" spans="1:12" ht="135" x14ac:dyDescent="0.25">
      <c r="A447" s="33" t="s">
        <v>1875</v>
      </c>
      <c r="B447" s="33" t="s">
        <v>1876</v>
      </c>
      <c r="C447" s="34" t="s">
        <v>1877</v>
      </c>
      <c r="D447" s="34" t="s">
        <v>1878</v>
      </c>
      <c r="E447" s="34" t="s">
        <v>204</v>
      </c>
      <c r="F447" s="34"/>
      <c r="G447" s="34"/>
      <c r="H447" s="34"/>
      <c r="I447" s="34"/>
      <c r="J447" s="34"/>
      <c r="K447" s="34" t="s">
        <v>1879</v>
      </c>
      <c r="L447" s="34"/>
    </row>
    <row r="448" spans="1:12" ht="120" x14ac:dyDescent="0.25">
      <c r="A448" s="33" t="s">
        <v>1880</v>
      </c>
      <c r="B448" s="33" t="s">
        <v>1881</v>
      </c>
      <c r="C448" s="34" t="s">
        <v>1882</v>
      </c>
      <c r="D448" s="34" t="s">
        <v>1883</v>
      </c>
      <c r="E448" s="34" t="s">
        <v>441</v>
      </c>
      <c r="F448" s="34">
        <v>3</v>
      </c>
      <c r="G448" s="34"/>
      <c r="H448" s="34"/>
      <c r="I448" s="34"/>
      <c r="J448" s="34"/>
      <c r="K448" s="34"/>
      <c r="L448" s="34"/>
    </row>
    <row r="449" spans="1:12" ht="60" x14ac:dyDescent="0.25">
      <c r="A449" s="35" t="s">
        <v>1884</v>
      </c>
      <c r="B449" s="35" t="s">
        <v>299</v>
      </c>
      <c r="C449" s="36" t="s">
        <v>1885</v>
      </c>
      <c r="D449" s="36" t="s">
        <v>1886</v>
      </c>
      <c r="E449" s="36" t="s">
        <v>64</v>
      </c>
      <c r="F449" s="36"/>
      <c r="G449" s="36"/>
      <c r="H449" s="36"/>
      <c r="I449" s="36" t="s">
        <v>1887</v>
      </c>
      <c r="J449" s="36"/>
      <c r="K449" s="36" t="s">
        <v>1888</v>
      </c>
      <c r="L449" s="36"/>
    </row>
    <row r="450" spans="1:12" x14ac:dyDescent="0.25">
      <c r="A450" s="26"/>
      <c r="B450" s="27" t="s">
        <v>1889</v>
      </c>
      <c r="C450" s="28"/>
      <c r="D450" s="28"/>
      <c r="E450" s="28"/>
      <c r="F450" s="28"/>
      <c r="G450" s="28"/>
      <c r="H450" s="28"/>
      <c r="I450" s="28"/>
      <c r="J450" s="28"/>
      <c r="K450" s="28"/>
      <c r="L450" s="29"/>
    </row>
    <row r="451" spans="1:12" ht="180" x14ac:dyDescent="0.25">
      <c r="A451" s="42" t="s">
        <v>1890</v>
      </c>
      <c r="B451" s="42">
        <v>4.7</v>
      </c>
      <c r="C451" s="43" t="s">
        <v>1891</v>
      </c>
      <c r="D451" s="43" t="s">
        <v>1892</v>
      </c>
      <c r="E451" s="43" t="s">
        <v>37</v>
      </c>
      <c r="F451" s="43">
        <v>3</v>
      </c>
      <c r="G451" s="43"/>
      <c r="H451" s="43"/>
      <c r="I451" s="43"/>
      <c r="J451" s="43"/>
      <c r="K451" s="43" t="s">
        <v>1893</v>
      </c>
      <c r="L451" s="43"/>
    </row>
    <row r="452" spans="1:12" x14ac:dyDescent="0.25">
      <c r="A452" s="26"/>
      <c r="B452" s="27" t="s">
        <v>1894</v>
      </c>
      <c r="C452" s="28"/>
      <c r="D452" s="28"/>
      <c r="E452" s="28"/>
      <c r="F452" s="28"/>
      <c r="G452" s="28"/>
      <c r="H452" s="28"/>
      <c r="I452" s="28"/>
      <c r="J452" s="28"/>
      <c r="K452" s="28"/>
      <c r="L452" s="29"/>
    </row>
    <row r="453" spans="1:12" ht="105" x14ac:dyDescent="0.25">
      <c r="A453" s="31" t="s">
        <v>1895</v>
      </c>
      <c r="B453" s="31">
        <v>1.1000000000000001</v>
      </c>
      <c r="C453" s="32" t="s">
        <v>1896</v>
      </c>
      <c r="D453" s="32" t="s">
        <v>1897</v>
      </c>
      <c r="E453" s="32" t="s">
        <v>37</v>
      </c>
      <c r="F453" s="32">
        <v>5</v>
      </c>
      <c r="G453" s="32"/>
      <c r="H453" s="32"/>
      <c r="I453" s="32"/>
      <c r="J453" s="32"/>
      <c r="K453" s="32" t="s">
        <v>1898</v>
      </c>
      <c r="L453" s="32"/>
    </row>
    <row r="454" spans="1:12" ht="120" x14ac:dyDescent="0.25">
      <c r="A454" s="33" t="s">
        <v>1899</v>
      </c>
      <c r="B454" s="33">
        <v>4.7</v>
      </c>
      <c r="C454" s="34" t="s">
        <v>1900</v>
      </c>
      <c r="D454" s="34" t="s">
        <v>1901</v>
      </c>
      <c r="E454" s="34" t="s">
        <v>37</v>
      </c>
      <c r="F454" s="34">
        <v>5</v>
      </c>
      <c r="G454" s="34"/>
      <c r="H454" s="34"/>
      <c r="I454" s="34"/>
      <c r="J454" s="34"/>
      <c r="K454" s="34"/>
      <c r="L454" s="34"/>
    </row>
    <row r="455" spans="1:12" ht="45" x14ac:dyDescent="0.25">
      <c r="A455" s="35" t="s">
        <v>1902</v>
      </c>
      <c r="B455" s="35">
        <v>5.3</v>
      </c>
      <c r="C455" s="36" t="s">
        <v>1903</v>
      </c>
      <c r="D455" s="36" t="s">
        <v>1904</v>
      </c>
      <c r="E455" s="36" t="s">
        <v>37</v>
      </c>
      <c r="F455" s="36">
        <v>10</v>
      </c>
      <c r="G455" s="36"/>
      <c r="H455" s="36"/>
      <c r="I455" s="36"/>
      <c r="J455" s="36"/>
      <c r="K455" s="36"/>
      <c r="L455" s="36"/>
    </row>
    <row r="456" spans="1:12" x14ac:dyDescent="0.25">
      <c r="A456" s="26"/>
      <c r="B456" s="27" t="s">
        <v>1905</v>
      </c>
      <c r="C456" s="28"/>
      <c r="D456" s="28"/>
      <c r="E456" s="28"/>
      <c r="F456" s="28"/>
      <c r="G456" s="28"/>
      <c r="H456" s="28"/>
      <c r="I456" s="28"/>
      <c r="J456" s="28"/>
      <c r="K456" s="28"/>
      <c r="L456" s="29"/>
    </row>
    <row r="457" spans="1:12" ht="90" x14ac:dyDescent="0.25">
      <c r="A457" s="31" t="s">
        <v>1906</v>
      </c>
      <c r="B457" s="31" t="s">
        <v>432</v>
      </c>
      <c r="C457" s="32" t="s">
        <v>1907</v>
      </c>
      <c r="D457" s="32" t="s">
        <v>1908</v>
      </c>
      <c r="E457" s="32" t="s">
        <v>37</v>
      </c>
      <c r="F457" s="32">
        <v>10</v>
      </c>
      <c r="G457" s="32"/>
      <c r="H457" s="32"/>
      <c r="I457" s="32"/>
      <c r="J457" s="32"/>
      <c r="K457" s="32" t="s">
        <v>1701</v>
      </c>
      <c r="L457" s="32"/>
    </row>
    <row r="458" spans="1:12" ht="30" x14ac:dyDescent="0.25">
      <c r="A458" s="35" t="s">
        <v>1909</v>
      </c>
      <c r="B458" s="35">
        <v>5.4</v>
      </c>
      <c r="C458" s="36" t="s">
        <v>1910</v>
      </c>
      <c r="D458" s="36" t="s">
        <v>1911</v>
      </c>
      <c r="E458" s="36" t="s">
        <v>441</v>
      </c>
      <c r="F458" s="36"/>
      <c r="G458" s="36"/>
      <c r="H458" s="36"/>
      <c r="I458" s="36"/>
      <c r="J458" s="36"/>
      <c r="K458" s="36"/>
      <c r="L458" s="36"/>
    </row>
    <row r="459" spans="1:12" x14ac:dyDescent="0.25">
      <c r="A459" s="26"/>
      <c r="B459" s="27" t="s">
        <v>1912</v>
      </c>
      <c r="C459" s="28"/>
      <c r="D459" s="28"/>
      <c r="E459" s="28"/>
      <c r="F459" s="28"/>
      <c r="G459" s="28"/>
      <c r="H459" s="28"/>
      <c r="I459" s="28"/>
      <c r="J459" s="28"/>
      <c r="K459" s="28"/>
      <c r="L459" s="29"/>
    </row>
    <row r="460" spans="1:12" ht="120" x14ac:dyDescent="0.25">
      <c r="A460" s="31" t="s">
        <v>1913</v>
      </c>
      <c r="B460" s="31" t="s">
        <v>421</v>
      </c>
      <c r="C460" s="32" t="s">
        <v>1914</v>
      </c>
      <c r="D460" s="32" t="s">
        <v>1915</v>
      </c>
      <c r="E460" s="32" t="s">
        <v>378</v>
      </c>
      <c r="F460" s="32"/>
      <c r="G460" s="32"/>
      <c r="H460" s="32"/>
      <c r="I460" s="32"/>
      <c r="J460" s="32"/>
      <c r="K460" s="32" t="s">
        <v>1916</v>
      </c>
      <c r="L460" s="32"/>
    </row>
    <row r="461" spans="1:12" ht="90" x14ac:dyDescent="0.25">
      <c r="A461" s="33" t="s">
        <v>1917</v>
      </c>
      <c r="B461" s="33">
        <v>5.2</v>
      </c>
      <c r="C461" s="34" t="s">
        <v>1918</v>
      </c>
      <c r="D461" s="34" t="s">
        <v>1919</v>
      </c>
      <c r="E461" s="34" t="s">
        <v>378</v>
      </c>
      <c r="F461" s="34"/>
      <c r="G461" s="34"/>
      <c r="H461" s="34"/>
      <c r="I461" s="34"/>
      <c r="J461" s="34"/>
      <c r="K461" s="34"/>
      <c r="L461" s="34"/>
    </row>
    <row r="462" spans="1:12" ht="30" x14ac:dyDescent="0.25">
      <c r="A462" s="33" t="s">
        <v>1920</v>
      </c>
      <c r="B462" s="33" t="s">
        <v>340</v>
      </c>
      <c r="C462" s="34" t="s">
        <v>1921</v>
      </c>
      <c r="D462" s="34" t="s">
        <v>1922</v>
      </c>
      <c r="E462" s="34" t="s">
        <v>109</v>
      </c>
      <c r="F462" s="34">
        <v>2</v>
      </c>
      <c r="G462" s="34"/>
      <c r="H462" s="34"/>
      <c r="I462" s="34"/>
      <c r="J462" s="34"/>
      <c r="K462" s="34"/>
      <c r="L462" s="34"/>
    </row>
    <row r="463" spans="1:12" ht="30" x14ac:dyDescent="0.25">
      <c r="A463" s="33" t="s">
        <v>1923</v>
      </c>
      <c r="B463" s="33">
        <v>5.4</v>
      </c>
      <c r="C463" s="34" t="s">
        <v>1921</v>
      </c>
      <c r="D463" s="34" t="s">
        <v>1924</v>
      </c>
      <c r="E463" s="34" t="s">
        <v>378</v>
      </c>
      <c r="F463" s="34"/>
      <c r="G463" s="34"/>
      <c r="H463" s="34"/>
      <c r="I463" s="34"/>
      <c r="J463" s="34"/>
      <c r="K463" s="34"/>
      <c r="L463" s="34"/>
    </row>
    <row r="464" spans="1:12" ht="30" x14ac:dyDescent="0.25">
      <c r="A464" s="33" t="s">
        <v>1925</v>
      </c>
      <c r="B464" s="33">
        <v>5.4</v>
      </c>
      <c r="C464" s="34" t="s">
        <v>1921</v>
      </c>
      <c r="D464" s="34" t="s">
        <v>1926</v>
      </c>
      <c r="E464" s="34" t="s">
        <v>37</v>
      </c>
      <c r="F464" s="34">
        <v>3</v>
      </c>
      <c r="G464" s="34"/>
      <c r="H464" s="34"/>
      <c r="I464" s="34"/>
      <c r="J464" s="34"/>
      <c r="K464" s="34"/>
      <c r="L464" s="34"/>
    </row>
    <row r="465" spans="1:12" ht="30" x14ac:dyDescent="0.25">
      <c r="A465" s="33" t="s">
        <v>1927</v>
      </c>
      <c r="B465" s="33">
        <v>5.4</v>
      </c>
      <c r="C465" s="34" t="s">
        <v>1921</v>
      </c>
      <c r="D465" s="34" t="s">
        <v>1928</v>
      </c>
      <c r="E465" s="34" t="s">
        <v>378</v>
      </c>
      <c r="F465" s="34"/>
      <c r="G465" s="34"/>
      <c r="H465" s="34"/>
      <c r="I465" s="34"/>
      <c r="J465" s="34"/>
      <c r="K465" s="34"/>
      <c r="L465" s="34"/>
    </row>
    <row r="466" spans="1:12" ht="30" x14ac:dyDescent="0.25">
      <c r="A466" s="33" t="s">
        <v>1929</v>
      </c>
      <c r="B466" s="33">
        <v>5.4</v>
      </c>
      <c r="C466" s="34" t="s">
        <v>1921</v>
      </c>
      <c r="D466" s="34" t="s">
        <v>1930</v>
      </c>
      <c r="E466" s="34" t="s">
        <v>37</v>
      </c>
      <c r="F466" s="34">
        <v>5</v>
      </c>
      <c r="G466" s="34"/>
      <c r="H466" s="34"/>
      <c r="I466" s="34"/>
      <c r="J466" s="34"/>
      <c r="K466" s="34"/>
      <c r="L466" s="34"/>
    </row>
    <row r="467" spans="1:12" ht="30" x14ac:dyDescent="0.25">
      <c r="A467" s="35" t="s">
        <v>1931</v>
      </c>
      <c r="B467" s="35">
        <v>5.4</v>
      </c>
      <c r="C467" s="36" t="s">
        <v>1921</v>
      </c>
      <c r="D467" s="36" t="s">
        <v>1932</v>
      </c>
      <c r="E467" s="36" t="s">
        <v>37</v>
      </c>
      <c r="F467" s="36">
        <v>3</v>
      </c>
      <c r="G467" s="36"/>
      <c r="H467" s="36"/>
      <c r="I467" s="36"/>
      <c r="J467" s="36"/>
      <c r="K467" s="36"/>
      <c r="L467" s="36"/>
    </row>
    <row r="468" spans="1:12" x14ac:dyDescent="0.25">
      <c r="A468" s="26"/>
      <c r="B468" s="27" t="s">
        <v>1933</v>
      </c>
      <c r="C468" s="28"/>
      <c r="D468" s="28"/>
      <c r="E468" s="28"/>
      <c r="F468" s="28"/>
      <c r="G468" s="28"/>
      <c r="H468" s="28"/>
      <c r="I468" s="28"/>
      <c r="J468" s="28"/>
      <c r="K468" s="28"/>
      <c r="L468" s="29"/>
    </row>
    <row r="469" spans="1:12" ht="135" x14ac:dyDescent="0.25">
      <c r="A469" s="31" t="s">
        <v>1934</v>
      </c>
      <c r="B469" s="31">
        <v>5.2</v>
      </c>
      <c r="C469" s="32" t="s">
        <v>1935</v>
      </c>
      <c r="D469" s="32" t="s">
        <v>1936</v>
      </c>
      <c r="E469" s="32" t="s">
        <v>37</v>
      </c>
      <c r="F469" s="32">
        <v>3</v>
      </c>
      <c r="G469" s="32"/>
      <c r="H469" s="32"/>
      <c r="I469" s="32"/>
      <c r="J469" s="32"/>
      <c r="K469" s="32"/>
      <c r="L469" s="32"/>
    </row>
    <row r="470" spans="1:12" ht="105" x14ac:dyDescent="0.25">
      <c r="A470" s="35" t="s">
        <v>1937</v>
      </c>
      <c r="B470" s="35" t="s">
        <v>427</v>
      </c>
      <c r="C470" s="36" t="s">
        <v>1938</v>
      </c>
      <c r="D470" s="36" t="s">
        <v>1939</v>
      </c>
      <c r="E470" s="36"/>
      <c r="F470" s="36">
        <v>10</v>
      </c>
      <c r="G470" s="36"/>
      <c r="H470" s="36"/>
      <c r="I470" s="36"/>
      <c r="J470" s="36"/>
      <c r="K470" s="36"/>
      <c r="L470" s="36"/>
    </row>
    <row r="471" spans="1:12" x14ac:dyDescent="0.25">
      <c r="A471" s="26"/>
      <c r="B471" s="27" t="s">
        <v>1940</v>
      </c>
      <c r="C471" s="28"/>
      <c r="D471" s="28"/>
      <c r="E471" s="28"/>
      <c r="F471" s="28"/>
      <c r="G471" s="28"/>
      <c r="H471" s="28"/>
      <c r="I471" s="28"/>
      <c r="J471" s="28"/>
      <c r="K471" s="28"/>
      <c r="L471" s="29"/>
    </row>
    <row r="472" spans="1:12" ht="75" x14ac:dyDescent="0.25">
      <c r="A472" s="31" t="s">
        <v>1941</v>
      </c>
      <c r="B472" s="31" t="s">
        <v>1698</v>
      </c>
      <c r="C472" s="32" t="s">
        <v>1942</v>
      </c>
      <c r="D472" s="32" t="s">
        <v>1943</v>
      </c>
      <c r="E472" s="32"/>
      <c r="F472" s="32">
        <v>4</v>
      </c>
      <c r="G472" s="32"/>
      <c r="H472" s="32"/>
      <c r="I472" s="32"/>
      <c r="J472" s="32"/>
      <c r="K472" s="32" t="s">
        <v>1944</v>
      </c>
      <c r="L472" s="32"/>
    </row>
    <row r="473" spans="1:12" ht="60" x14ac:dyDescent="0.25">
      <c r="A473" s="33" t="s">
        <v>1945</v>
      </c>
      <c r="B473" s="33" t="s">
        <v>1698</v>
      </c>
      <c r="C473" s="34" t="s">
        <v>1946</v>
      </c>
      <c r="D473" s="34" t="s">
        <v>1947</v>
      </c>
      <c r="E473" s="34"/>
      <c r="F473" s="34">
        <v>4</v>
      </c>
      <c r="G473" s="34"/>
      <c r="H473" s="34"/>
      <c r="I473" s="34"/>
      <c r="J473" s="34"/>
      <c r="K473" s="34" t="s">
        <v>1701</v>
      </c>
      <c r="L473" s="34"/>
    </row>
    <row r="474" spans="1:12" ht="60" x14ac:dyDescent="0.25">
      <c r="A474" s="33" t="s">
        <v>1948</v>
      </c>
      <c r="B474" s="33" t="s">
        <v>1698</v>
      </c>
      <c r="C474" s="34" t="s">
        <v>1949</v>
      </c>
      <c r="D474" s="34" t="s">
        <v>1950</v>
      </c>
      <c r="E474" s="34"/>
      <c r="F474" s="34">
        <v>4</v>
      </c>
      <c r="G474" s="34"/>
      <c r="H474" s="34"/>
      <c r="I474" s="34"/>
      <c r="J474" s="34"/>
      <c r="K474" s="34" t="s">
        <v>1701</v>
      </c>
      <c r="L474" s="34"/>
    </row>
    <row r="475" spans="1:12" ht="75" x14ac:dyDescent="0.25">
      <c r="A475" s="33" t="s">
        <v>1951</v>
      </c>
      <c r="B475" s="33">
        <v>5.2</v>
      </c>
      <c r="C475" s="34" t="s">
        <v>1952</v>
      </c>
      <c r="D475" s="34" t="s">
        <v>1953</v>
      </c>
      <c r="E475" s="34" t="s">
        <v>109</v>
      </c>
      <c r="F475" s="34"/>
      <c r="G475" s="34"/>
      <c r="H475" s="34"/>
      <c r="I475" s="34"/>
      <c r="J475" s="34"/>
      <c r="K475" s="34"/>
      <c r="L475" s="34"/>
    </row>
    <row r="476" spans="1:12" ht="60" x14ac:dyDescent="0.25">
      <c r="A476" s="33" t="s">
        <v>1954</v>
      </c>
      <c r="B476" s="33">
        <v>5.2</v>
      </c>
      <c r="C476" s="34" t="s">
        <v>1955</v>
      </c>
      <c r="D476" s="34" t="s">
        <v>1956</v>
      </c>
      <c r="E476" s="34" t="s">
        <v>204</v>
      </c>
      <c r="F476" s="34"/>
      <c r="G476" s="34"/>
      <c r="H476" s="34"/>
      <c r="I476" s="34"/>
      <c r="J476" s="34"/>
      <c r="K476" s="34" t="s">
        <v>1957</v>
      </c>
      <c r="L476" s="34"/>
    </row>
    <row r="477" spans="1:12" ht="75" x14ac:dyDescent="0.25">
      <c r="A477" s="35" t="s">
        <v>1958</v>
      </c>
      <c r="B477" s="35">
        <v>5.2</v>
      </c>
      <c r="C477" s="36" t="s">
        <v>1959</v>
      </c>
      <c r="D477" s="36" t="s">
        <v>1960</v>
      </c>
      <c r="E477" s="36" t="s">
        <v>204</v>
      </c>
      <c r="F477" s="36"/>
      <c r="G477" s="36"/>
      <c r="H477" s="36"/>
      <c r="I477" s="36"/>
      <c r="J477" s="36"/>
      <c r="K477" s="36"/>
      <c r="L477" s="36"/>
    </row>
    <row r="478" spans="1:12" x14ac:dyDescent="0.25">
      <c r="A478" s="26"/>
      <c r="B478" s="27" t="s">
        <v>1961</v>
      </c>
      <c r="C478" s="28"/>
      <c r="D478" s="28"/>
      <c r="E478" s="28"/>
      <c r="F478" s="28"/>
      <c r="G478" s="28"/>
      <c r="H478" s="28"/>
      <c r="I478" s="28"/>
      <c r="J478" s="28"/>
      <c r="K478" s="28"/>
      <c r="L478" s="29"/>
    </row>
    <row r="479" spans="1:12" ht="45" x14ac:dyDescent="0.25">
      <c r="A479" s="31" t="s">
        <v>1962</v>
      </c>
      <c r="B479" s="31" t="s">
        <v>201</v>
      </c>
      <c r="C479" s="32" t="s">
        <v>1963</v>
      </c>
      <c r="D479" s="32" t="s">
        <v>1964</v>
      </c>
      <c r="E479" s="32" t="s">
        <v>204</v>
      </c>
      <c r="F479" s="32"/>
      <c r="G479" s="32"/>
      <c r="H479" s="32"/>
      <c r="I479" s="32"/>
      <c r="J479" s="32"/>
      <c r="K479" s="32" t="s">
        <v>1965</v>
      </c>
      <c r="L479" s="32"/>
    </row>
    <row r="480" spans="1:12" ht="45" x14ac:dyDescent="0.25">
      <c r="A480" s="35" t="s">
        <v>1966</v>
      </c>
      <c r="B480" s="35" t="s">
        <v>201</v>
      </c>
      <c r="C480" s="36" t="s">
        <v>1967</v>
      </c>
      <c r="D480" s="36" t="s">
        <v>1964</v>
      </c>
      <c r="E480" s="36" t="s">
        <v>204</v>
      </c>
      <c r="F480" s="36"/>
      <c r="G480" s="36"/>
      <c r="H480" s="36"/>
      <c r="I480" s="36"/>
      <c r="J480" s="36"/>
      <c r="K480" s="36" t="s">
        <v>1965</v>
      </c>
      <c r="L480" s="36"/>
    </row>
    <row r="481" spans="1:12" x14ac:dyDescent="0.25">
      <c r="A481" s="26"/>
      <c r="B481" s="27" t="s">
        <v>1968</v>
      </c>
      <c r="C481" s="28"/>
      <c r="D481" s="28"/>
      <c r="E481" s="28"/>
      <c r="F481" s="28"/>
      <c r="G481" s="28"/>
      <c r="H481" s="28"/>
      <c r="I481" s="28"/>
      <c r="J481" s="28"/>
      <c r="K481" s="28"/>
      <c r="L481" s="29"/>
    </row>
    <row r="482" spans="1:12" ht="105" x14ac:dyDescent="0.25">
      <c r="A482" s="31" t="s">
        <v>1969</v>
      </c>
      <c r="B482" s="31" t="s">
        <v>858</v>
      </c>
      <c r="C482" s="32" t="s">
        <v>1970</v>
      </c>
      <c r="D482" s="32" t="s">
        <v>1971</v>
      </c>
      <c r="E482" s="32" t="s">
        <v>64</v>
      </c>
      <c r="F482" s="32">
        <v>7</v>
      </c>
      <c r="G482" s="32"/>
      <c r="H482" s="32"/>
      <c r="I482" s="32" t="s">
        <v>1972</v>
      </c>
      <c r="J482" s="32"/>
      <c r="K482" s="32" t="s">
        <v>1973</v>
      </c>
      <c r="L482" s="32" t="s">
        <v>1974</v>
      </c>
    </row>
    <row r="483" spans="1:12" ht="135" x14ac:dyDescent="0.25">
      <c r="A483" s="35" t="s">
        <v>1975</v>
      </c>
      <c r="B483" s="35">
        <v>5.2</v>
      </c>
      <c r="C483" s="36" t="s">
        <v>1976</v>
      </c>
      <c r="D483" s="36" t="s">
        <v>1977</v>
      </c>
      <c r="E483" s="36" t="s">
        <v>64</v>
      </c>
      <c r="F483" s="36"/>
      <c r="G483" s="36"/>
      <c r="H483" s="36"/>
      <c r="I483" s="36" t="s">
        <v>1978</v>
      </c>
      <c r="J483" s="36"/>
      <c r="K483" s="36" t="s">
        <v>1979</v>
      </c>
      <c r="L483" s="36"/>
    </row>
    <row r="484" spans="1:12" x14ac:dyDescent="0.25">
      <c r="A484" s="26"/>
      <c r="B484" s="27" t="s">
        <v>1980</v>
      </c>
      <c r="C484" s="28"/>
      <c r="D484" s="28"/>
      <c r="E484" s="28"/>
      <c r="F484" s="28"/>
      <c r="G484" s="28"/>
      <c r="H484" s="28"/>
      <c r="I484" s="28"/>
      <c r="J484" s="28"/>
      <c r="K484" s="28"/>
      <c r="L484" s="29"/>
    </row>
    <row r="485" spans="1:12" ht="105" x14ac:dyDescent="0.25">
      <c r="A485" s="31" t="s">
        <v>1981</v>
      </c>
      <c r="B485" s="31" t="s">
        <v>1698</v>
      </c>
      <c r="C485" s="32" t="s">
        <v>1982</v>
      </c>
      <c r="D485" s="32" t="s">
        <v>1983</v>
      </c>
      <c r="E485" s="32" t="s">
        <v>441</v>
      </c>
      <c r="F485" s="32"/>
      <c r="G485" s="32"/>
      <c r="H485" s="32"/>
      <c r="I485" s="32"/>
      <c r="J485" s="32"/>
      <c r="K485" s="32"/>
      <c r="L485" s="32"/>
    </row>
    <row r="486" spans="1:12" ht="75" x14ac:dyDescent="0.25">
      <c r="A486" s="35" t="s">
        <v>1984</v>
      </c>
      <c r="B486" s="35">
        <v>5.2</v>
      </c>
      <c r="C486" s="36" t="s">
        <v>1985</v>
      </c>
      <c r="D486" s="36" t="s">
        <v>1986</v>
      </c>
      <c r="E486" s="36" t="s">
        <v>441</v>
      </c>
      <c r="F486" s="36"/>
      <c r="G486" s="36"/>
      <c r="H486" s="36"/>
      <c r="I486" s="36"/>
      <c r="J486" s="36"/>
      <c r="K486" s="36"/>
      <c r="L486" s="36"/>
    </row>
    <row r="487" spans="1:12" x14ac:dyDescent="0.25">
      <c r="A487" s="26"/>
      <c r="B487" s="27" t="s">
        <v>1987</v>
      </c>
      <c r="C487" s="28"/>
      <c r="D487" s="28"/>
      <c r="E487" s="28"/>
      <c r="F487" s="28"/>
      <c r="G487" s="28"/>
      <c r="H487" s="28"/>
      <c r="I487" s="28"/>
      <c r="J487" s="28"/>
      <c r="K487" s="28"/>
      <c r="L487" s="29"/>
    </row>
    <row r="488" spans="1:12" ht="45" x14ac:dyDescent="0.25">
      <c r="A488" s="31" t="s">
        <v>1988</v>
      </c>
      <c r="B488" s="31" t="s">
        <v>1698</v>
      </c>
      <c r="C488" s="32" t="s">
        <v>1989</v>
      </c>
      <c r="D488" s="32" t="s">
        <v>1990</v>
      </c>
      <c r="E488" s="32"/>
      <c r="F488" s="32">
        <v>2</v>
      </c>
      <c r="G488" s="32"/>
      <c r="H488" s="32"/>
      <c r="I488" s="32"/>
      <c r="J488" s="32"/>
      <c r="K488" s="32"/>
      <c r="L488" s="32"/>
    </row>
    <row r="489" spans="1:12" ht="45" x14ac:dyDescent="0.25">
      <c r="A489" s="33" t="s">
        <v>1991</v>
      </c>
      <c r="B489" s="33">
        <v>5.2</v>
      </c>
      <c r="C489" s="34" t="s">
        <v>1992</v>
      </c>
      <c r="D489" s="34" t="s">
        <v>1993</v>
      </c>
      <c r="E489" s="34" t="s">
        <v>204</v>
      </c>
      <c r="F489" s="34"/>
      <c r="G489" s="34"/>
      <c r="H489" s="34"/>
      <c r="I489" s="34"/>
      <c r="J489" s="34"/>
      <c r="K489" s="34"/>
      <c r="L489" s="34"/>
    </row>
    <row r="490" spans="1:12" ht="45" x14ac:dyDescent="0.25">
      <c r="A490" s="35" t="s">
        <v>1994</v>
      </c>
      <c r="B490" s="35">
        <v>5.2</v>
      </c>
      <c r="C490" s="36" t="s">
        <v>1995</v>
      </c>
      <c r="D490" s="36" t="s">
        <v>1996</v>
      </c>
      <c r="E490" s="36"/>
      <c r="F490" s="36">
        <v>3</v>
      </c>
      <c r="G490" s="36"/>
      <c r="H490" s="36"/>
      <c r="I490" s="36"/>
      <c r="J490" s="36"/>
      <c r="K490" s="36" t="s">
        <v>1997</v>
      </c>
      <c r="L490" s="36"/>
    </row>
    <row r="491" spans="1:12" x14ac:dyDescent="0.25">
      <c r="A491" s="26"/>
      <c r="B491" s="27" t="s">
        <v>1998</v>
      </c>
      <c r="C491" s="28"/>
      <c r="D491" s="28"/>
      <c r="E491" s="28"/>
      <c r="F491" s="28"/>
      <c r="G491" s="28"/>
      <c r="H491" s="28"/>
      <c r="I491" s="28"/>
      <c r="J491" s="28"/>
      <c r="K491" s="28"/>
      <c r="L491" s="29"/>
    </row>
    <row r="492" spans="1:12" ht="45" x14ac:dyDescent="0.25">
      <c r="A492" s="31" t="s">
        <v>1999</v>
      </c>
      <c r="B492" s="31">
        <v>5.2</v>
      </c>
      <c r="C492" s="32" t="s">
        <v>2000</v>
      </c>
      <c r="D492" s="32" t="s">
        <v>2001</v>
      </c>
      <c r="E492" s="32" t="s">
        <v>378</v>
      </c>
      <c r="F492" s="32"/>
      <c r="G492" s="32"/>
      <c r="H492" s="32"/>
      <c r="I492" s="32"/>
      <c r="J492" s="32"/>
      <c r="K492" s="32"/>
      <c r="L492" s="32"/>
    </row>
    <row r="493" spans="1:12" ht="90" x14ac:dyDescent="0.25">
      <c r="A493" s="33" t="s">
        <v>2002</v>
      </c>
      <c r="B493" s="33" t="s">
        <v>346</v>
      </c>
      <c r="C493" s="34" t="s">
        <v>2003</v>
      </c>
      <c r="D493" s="34" t="s">
        <v>2004</v>
      </c>
      <c r="E493" s="34" t="s">
        <v>64</v>
      </c>
      <c r="F493" s="34">
        <v>2</v>
      </c>
      <c r="G493" s="34"/>
      <c r="H493" s="34"/>
      <c r="I493" s="34" t="s">
        <v>2005</v>
      </c>
      <c r="J493" s="34"/>
      <c r="K493" s="34"/>
      <c r="L493" s="34"/>
    </row>
    <row r="494" spans="1:12" ht="60" x14ac:dyDescent="0.25">
      <c r="A494" s="35" t="s">
        <v>2006</v>
      </c>
      <c r="B494" s="35" t="s">
        <v>2007</v>
      </c>
      <c r="C494" s="36" t="s">
        <v>2008</v>
      </c>
      <c r="D494" s="36" t="s">
        <v>2009</v>
      </c>
      <c r="E494" s="36" t="s">
        <v>204</v>
      </c>
      <c r="F494" s="36" t="s">
        <v>43</v>
      </c>
      <c r="G494" s="36" t="s">
        <v>43</v>
      </c>
      <c r="H494" s="36" t="s">
        <v>43</v>
      </c>
      <c r="I494" s="36" t="s">
        <v>43</v>
      </c>
      <c r="J494" s="36" t="s">
        <v>43</v>
      </c>
      <c r="K494" s="36"/>
      <c r="L494" s="36" t="s">
        <v>43</v>
      </c>
    </row>
    <row r="495" spans="1:12" x14ac:dyDescent="0.25">
      <c r="A495" s="26"/>
      <c r="B495" s="27" t="s">
        <v>2010</v>
      </c>
      <c r="C495" s="28"/>
      <c r="D495" s="28"/>
      <c r="E495" s="28"/>
      <c r="F495" s="28"/>
      <c r="G495" s="28"/>
      <c r="H495" s="28"/>
      <c r="I495" s="28"/>
      <c r="J495" s="28"/>
      <c r="K495" s="28"/>
      <c r="L495" s="29"/>
    </row>
    <row r="496" spans="1:12" ht="75" x14ac:dyDescent="0.25">
      <c r="A496" s="31" t="s">
        <v>2011</v>
      </c>
      <c r="B496" s="31">
        <v>5.2</v>
      </c>
      <c r="C496" s="32" t="s">
        <v>2012</v>
      </c>
      <c r="D496" s="32" t="s">
        <v>2013</v>
      </c>
      <c r="E496" s="32" t="s">
        <v>109</v>
      </c>
      <c r="F496" s="32"/>
      <c r="G496" s="32"/>
      <c r="H496" s="32"/>
      <c r="I496" s="32"/>
      <c r="J496" s="32"/>
      <c r="K496" s="32"/>
      <c r="L496" s="32"/>
    </row>
    <row r="497" spans="1:12" ht="75" x14ac:dyDescent="0.25">
      <c r="A497" s="33" t="s">
        <v>2014</v>
      </c>
      <c r="B497" s="33" t="s">
        <v>201</v>
      </c>
      <c r="C497" s="34" t="s">
        <v>2015</v>
      </c>
      <c r="D497" s="34" t="s">
        <v>2016</v>
      </c>
      <c r="E497" s="34" t="s">
        <v>204</v>
      </c>
      <c r="F497" s="34"/>
      <c r="G497" s="34"/>
      <c r="H497" s="34"/>
      <c r="I497" s="34"/>
      <c r="J497" s="34"/>
      <c r="K497" s="34" t="s">
        <v>2017</v>
      </c>
      <c r="L497" s="34" t="s">
        <v>983</v>
      </c>
    </row>
    <row r="498" spans="1:12" ht="60" x14ac:dyDescent="0.25">
      <c r="A498" s="35" t="s">
        <v>2018</v>
      </c>
      <c r="B498" s="35">
        <v>1.1000000000000001</v>
      </c>
      <c r="C498" s="36" t="s">
        <v>2019</v>
      </c>
      <c r="D498" s="36" t="s">
        <v>2020</v>
      </c>
      <c r="E498" s="36"/>
      <c r="F498" s="36">
        <v>3</v>
      </c>
      <c r="G498" s="36"/>
      <c r="H498" s="36"/>
      <c r="I498" s="36"/>
      <c r="J498" s="36" t="s">
        <v>140</v>
      </c>
      <c r="K498" s="36" t="s">
        <v>1410</v>
      </c>
      <c r="L498" s="36"/>
    </row>
    <row r="499" spans="1:12" x14ac:dyDescent="0.25">
      <c r="A499" s="26"/>
      <c r="B499" s="27" t="s">
        <v>2021</v>
      </c>
      <c r="C499" s="28"/>
      <c r="D499" s="28"/>
      <c r="E499" s="28"/>
      <c r="F499" s="28"/>
      <c r="G499" s="28"/>
      <c r="H499" s="28"/>
      <c r="I499" s="28"/>
      <c r="J499" s="28"/>
      <c r="K499" s="28"/>
      <c r="L499" s="29"/>
    </row>
    <row r="500" spans="1:12" ht="45" x14ac:dyDescent="0.25">
      <c r="A500" s="31" t="s">
        <v>2022</v>
      </c>
      <c r="B500" s="31" t="s">
        <v>1257</v>
      </c>
      <c r="C500" s="32" t="s">
        <v>2023</v>
      </c>
      <c r="D500" s="32" t="s">
        <v>1267</v>
      </c>
      <c r="E500" s="32" t="s">
        <v>37</v>
      </c>
      <c r="F500" s="32">
        <v>47</v>
      </c>
      <c r="G500" s="32" t="s">
        <v>43</v>
      </c>
      <c r="H500" s="32" t="s">
        <v>43</v>
      </c>
      <c r="I500" s="32" t="s">
        <v>43</v>
      </c>
      <c r="J500" s="32" t="s">
        <v>43</v>
      </c>
      <c r="K500" s="32" t="s">
        <v>1255</v>
      </c>
      <c r="L500" s="32"/>
    </row>
    <row r="501" spans="1:12" ht="75" x14ac:dyDescent="0.25">
      <c r="A501" s="35" t="s">
        <v>2024</v>
      </c>
      <c r="B501" s="35">
        <v>4.7</v>
      </c>
      <c r="C501" s="36" t="s">
        <v>2025</v>
      </c>
      <c r="D501" s="36" t="s">
        <v>2026</v>
      </c>
      <c r="E501" s="36" t="s">
        <v>64</v>
      </c>
      <c r="F501" s="36">
        <v>4</v>
      </c>
      <c r="G501" s="36"/>
      <c r="H501" s="36"/>
      <c r="I501" s="36" t="s">
        <v>1621</v>
      </c>
      <c r="J501" s="36"/>
      <c r="K501" s="36"/>
      <c r="L501" s="36" t="s">
        <v>2027</v>
      </c>
    </row>
    <row r="502" spans="1:12" x14ac:dyDescent="0.25">
      <c r="A502" s="26"/>
      <c r="B502" s="27" t="s">
        <v>2028</v>
      </c>
      <c r="C502" s="28"/>
      <c r="D502" s="28"/>
      <c r="E502" s="28"/>
      <c r="F502" s="28"/>
      <c r="G502" s="28"/>
      <c r="H502" s="28"/>
      <c r="I502" s="28"/>
      <c r="J502" s="28"/>
      <c r="K502" s="28"/>
      <c r="L502" s="29"/>
    </row>
    <row r="503" spans="1:12" ht="45" x14ac:dyDescent="0.25">
      <c r="A503" s="31" t="s">
        <v>2029</v>
      </c>
      <c r="B503" s="31" t="s">
        <v>2030</v>
      </c>
      <c r="C503" s="32" t="s">
        <v>2031</v>
      </c>
      <c r="D503" s="32" t="s">
        <v>2031</v>
      </c>
      <c r="E503" s="32" t="s">
        <v>64</v>
      </c>
      <c r="F503" s="32">
        <v>4</v>
      </c>
      <c r="G503" s="32"/>
      <c r="H503" s="32"/>
      <c r="I503" s="32" t="s">
        <v>2032</v>
      </c>
      <c r="J503" s="32"/>
      <c r="K503" s="32"/>
      <c r="L503" s="32" t="s">
        <v>2027</v>
      </c>
    </row>
    <row r="504" spans="1:12" ht="45" x14ac:dyDescent="0.25">
      <c r="A504" s="33" t="s">
        <v>2033</v>
      </c>
      <c r="B504" s="33" t="s">
        <v>2030</v>
      </c>
      <c r="C504" s="34" t="s">
        <v>2034</v>
      </c>
      <c r="D504" s="34" t="s">
        <v>2035</v>
      </c>
      <c r="E504" s="34" t="s">
        <v>64</v>
      </c>
      <c r="F504" s="34">
        <v>4</v>
      </c>
      <c r="G504" s="34"/>
      <c r="H504" s="34"/>
      <c r="I504" s="34" t="s">
        <v>2032</v>
      </c>
      <c r="J504" s="34"/>
      <c r="K504" s="34" t="s">
        <v>2036</v>
      </c>
      <c r="L504" s="34" t="s">
        <v>2037</v>
      </c>
    </row>
    <row r="505" spans="1:12" ht="90" x14ac:dyDescent="0.25">
      <c r="A505" s="33" t="s">
        <v>2038</v>
      </c>
      <c r="B505" s="33" t="s">
        <v>704</v>
      </c>
      <c r="C505" s="34" t="s">
        <v>2039</v>
      </c>
      <c r="D505" s="34" t="s">
        <v>2040</v>
      </c>
      <c r="E505" s="34" t="s">
        <v>64</v>
      </c>
      <c r="F505" s="34">
        <v>4</v>
      </c>
      <c r="G505" s="34"/>
      <c r="H505" s="34"/>
      <c r="I505" s="34" t="s">
        <v>707</v>
      </c>
      <c r="J505" s="34"/>
      <c r="K505" s="34" t="s">
        <v>2041</v>
      </c>
      <c r="L505" s="34"/>
    </row>
    <row r="506" spans="1:12" ht="45" x14ac:dyDescent="0.25">
      <c r="A506" s="33" t="s">
        <v>2042</v>
      </c>
      <c r="B506" s="33">
        <v>4.5</v>
      </c>
      <c r="C506" s="34" t="s">
        <v>2043</v>
      </c>
      <c r="D506" s="34" t="s">
        <v>2044</v>
      </c>
      <c r="E506" s="34"/>
      <c r="F506" s="34">
        <v>5</v>
      </c>
      <c r="G506" s="34"/>
      <c r="H506" s="34"/>
      <c r="I506" s="34"/>
      <c r="J506" s="34"/>
      <c r="K506" s="34"/>
      <c r="L506" s="34"/>
    </row>
    <row r="507" spans="1:12" ht="45" x14ac:dyDescent="0.25">
      <c r="A507" s="33" t="s">
        <v>2045</v>
      </c>
      <c r="B507" s="33" t="s">
        <v>1257</v>
      </c>
      <c r="C507" s="34" t="s">
        <v>2046</v>
      </c>
      <c r="D507" s="34" t="s">
        <v>2047</v>
      </c>
      <c r="E507" s="34" t="s">
        <v>37</v>
      </c>
      <c r="F507" s="34">
        <v>3</v>
      </c>
      <c r="G507" s="34"/>
      <c r="H507" s="34"/>
      <c r="I507" s="34"/>
      <c r="J507" s="34"/>
      <c r="K507" s="34"/>
      <c r="L507" s="34"/>
    </row>
    <row r="508" spans="1:12" ht="75" x14ac:dyDescent="0.25">
      <c r="A508" s="33" t="s">
        <v>2048</v>
      </c>
      <c r="B508" s="33" t="s">
        <v>2049</v>
      </c>
      <c r="C508" s="34" t="s">
        <v>2050</v>
      </c>
      <c r="D508" s="34" t="s">
        <v>2051</v>
      </c>
      <c r="E508" s="34" t="s">
        <v>64</v>
      </c>
      <c r="F508" s="34"/>
      <c r="G508" s="34"/>
      <c r="H508" s="34"/>
      <c r="I508" s="34" t="s">
        <v>2052</v>
      </c>
      <c r="J508" s="34"/>
      <c r="K508" s="34"/>
      <c r="L508" s="34"/>
    </row>
    <row r="509" spans="1:12" ht="105" x14ac:dyDescent="0.25">
      <c r="A509" s="33" t="s">
        <v>2053</v>
      </c>
      <c r="B509" s="33" t="s">
        <v>2054</v>
      </c>
      <c r="C509" s="34" t="s">
        <v>2055</v>
      </c>
      <c r="D509" s="34" t="s">
        <v>2056</v>
      </c>
      <c r="E509" s="34"/>
      <c r="F509" s="34">
        <v>4</v>
      </c>
      <c r="G509" s="34"/>
      <c r="H509" s="34"/>
      <c r="I509" s="34"/>
      <c r="J509" s="34"/>
      <c r="K509" s="34"/>
      <c r="L509" s="34" t="s">
        <v>2057</v>
      </c>
    </row>
    <row r="510" spans="1:12" ht="45" x14ac:dyDescent="0.25">
      <c r="A510" s="35" t="s">
        <v>2058</v>
      </c>
      <c r="B510" s="35" t="s">
        <v>2059</v>
      </c>
      <c r="C510" s="36" t="s">
        <v>2060</v>
      </c>
      <c r="D510" s="36" t="s">
        <v>2061</v>
      </c>
      <c r="E510" s="36" t="s">
        <v>64</v>
      </c>
      <c r="F510" s="36">
        <v>4</v>
      </c>
      <c r="G510" s="36"/>
      <c r="H510" s="36"/>
      <c r="I510" s="36" t="s">
        <v>2062</v>
      </c>
      <c r="J510" s="36"/>
      <c r="K510" s="36"/>
      <c r="L510" s="36" t="s">
        <v>2063</v>
      </c>
    </row>
    <row r="511" spans="1:12" x14ac:dyDescent="0.25">
      <c r="A511" s="26"/>
      <c r="B511" s="27" t="s">
        <v>2064</v>
      </c>
      <c r="C511" s="28"/>
      <c r="D511" s="28"/>
      <c r="E511" s="28"/>
      <c r="F511" s="28"/>
      <c r="G511" s="28"/>
      <c r="H511" s="28"/>
      <c r="I511" s="28"/>
      <c r="J511" s="28"/>
      <c r="K511" s="28"/>
      <c r="L511" s="29"/>
    </row>
    <row r="512" spans="1:12" ht="60" x14ac:dyDescent="0.25">
      <c r="A512" s="31" t="s">
        <v>2065</v>
      </c>
      <c r="B512" s="31">
        <v>4.7</v>
      </c>
      <c r="C512" s="32" t="s">
        <v>2066</v>
      </c>
      <c r="D512" s="32" t="s">
        <v>2067</v>
      </c>
      <c r="E512" s="32" t="s">
        <v>37</v>
      </c>
      <c r="F512" s="32">
        <v>3</v>
      </c>
      <c r="G512" s="32" t="s">
        <v>43</v>
      </c>
      <c r="H512" s="32" t="s">
        <v>43</v>
      </c>
      <c r="I512" s="32" t="s">
        <v>43</v>
      </c>
      <c r="J512" s="32" t="s">
        <v>43</v>
      </c>
      <c r="K512" s="32"/>
      <c r="L512" s="32" t="s">
        <v>43</v>
      </c>
    </row>
    <row r="513" spans="1:12" ht="135" x14ac:dyDescent="0.25">
      <c r="A513" s="33" t="s">
        <v>2068</v>
      </c>
      <c r="B513" s="33" t="s">
        <v>2069</v>
      </c>
      <c r="C513" s="34" t="s">
        <v>2070</v>
      </c>
      <c r="D513" s="34" t="s">
        <v>2071</v>
      </c>
      <c r="E513" s="34" t="s">
        <v>64</v>
      </c>
      <c r="F513" s="34">
        <v>7</v>
      </c>
      <c r="G513" s="34" t="s">
        <v>43</v>
      </c>
      <c r="H513" s="34" t="s">
        <v>43</v>
      </c>
      <c r="I513" s="34" t="s">
        <v>2072</v>
      </c>
      <c r="J513" s="34" t="s">
        <v>43</v>
      </c>
      <c r="K513" s="34" t="s">
        <v>2073</v>
      </c>
      <c r="L513" s="34" t="s">
        <v>43</v>
      </c>
    </row>
    <row r="514" spans="1:12" ht="240" x14ac:dyDescent="0.25">
      <c r="A514" s="33" t="s">
        <v>2074</v>
      </c>
      <c r="B514" s="33" t="s">
        <v>2069</v>
      </c>
      <c r="C514" s="34" t="s">
        <v>2075</v>
      </c>
      <c r="D514" s="34" t="s">
        <v>2076</v>
      </c>
      <c r="E514" s="34" t="s">
        <v>64</v>
      </c>
      <c r="F514" s="34">
        <v>7</v>
      </c>
      <c r="G514" s="34" t="s">
        <v>43</v>
      </c>
      <c r="H514" s="34" t="s">
        <v>43</v>
      </c>
      <c r="I514" s="34" t="s">
        <v>2077</v>
      </c>
      <c r="J514" s="34" t="s">
        <v>43</v>
      </c>
      <c r="K514" s="34" t="s">
        <v>2073</v>
      </c>
      <c r="L514" s="34" t="s">
        <v>43</v>
      </c>
    </row>
    <row r="515" spans="1:12" ht="360" x14ac:dyDescent="0.25">
      <c r="A515" s="35" t="s">
        <v>2078</v>
      </c>
      <c r="B515" s="35" t="s">
        <v>2069</v>
      </c>
      <c r="C515" s="36" t="s">
        <v>2079</v>
      </c>
      <c r="D515" s="44" t="s">
        <v>2080</v>
      </c>
      <c r="E515" s="36" t="s">
        <v>64</v>
      </c>
      <c r="F515" s="36">
        <v>7</v>
      </c>
      <c r="G515" s="36" t="s">
        <v>43</v>
      </c>
      <c r="H515" s="36" t="s">
        <v>43</v>
      </c>
      <c r="I515" s="36" t="s">
        <v>2072</v>
      </c>
      <c r="J515" s="36" t="s">
        <v>43</v>
      </c>
      <c r="K515" s="36" t="s">
        <v>1389</v>
      </c>
      <c r="L515" s="36" t="s">
        <v>43</v>
      </c>
    </row>
    <row r="516" spans="1:12" x14ac:dyDescent="0.25">
      <c r="A516" s="26"/>
      <c r="B516" s="27" t="s">
        <v>2081</v>
      </c>
      <c r="C516" s="28"/>
      <c r="D516" s="28"/>
      <c r="E516" s="28"/>
      <c r="F516" s="28"/>
      <c r="G516" s="28"/>
      <c r="H516" s="28"/>
      <c r="I516" s="28"/>
      <c r="J516" s="28"/>
      <c r="K516" s="28"/>
      <c r="L516" s="29"/>
    </row>
    <row r="517" spans="1:12" ht="45" x14ac:dyDescent="0.25">
      <c r="A517" s="31" t="s">
        <v>2082</v>
      </c>
      <c r="B517" s="31">
        <v>1.1000000000000001</v>
      </c>
      <c r="C517" s="32" t="s">
        <v>2083</v>
      </c>
      <c r="D517" s="32" t="s">
        <v>2084</v>
      </c>
      <c r="E517" s="32" t="s">
        <v>378</v>
      </c>
      <c r="F517" s="32"/>
      <c r="G517" s="32"/>
      <c r="H517" s="32"/>
      <c r="I517" s="32"/>
      <c r="J517" s="32"/>
      <c r="K517" s="32" t="s">
        <v>2085</v>
      </c>
      <c r="L517" s="32"/>
    </row>
    <row r="518" spans="1:12" ht="90" x14ac:dyDescent="0.25">
      <c r="A518" s="35" t="s">
        <v>2086</v>
      </c>
      <c r="B518" s="35">
        <v>1.1000000000000001</v>
      </c>
      <c r="C518" s="36" t="s">
        <v>2087</v>
      </c>
      <c r="D518" s="36" t="s">
        <v>2088</v>
      </c>
      <c r="E518" s="36" t="s">
        <v>204</v>
      </c>
      <c r="F518" s="36"/>
      <c r="G518" s="36"/>
      <c r="H518" s="36"/>
      <c r="I518" s="36"/>
      <c r="J518" s="36" t="s">
        <v>140</v>
      </c>
      <c r="K518" s="36"/>
      <c r="L518" s="36"/>
    </row>
    <row r="519" spans="1:12" x14ac:dyDescent="0.25">
      <c r="A519" s="26"/>
      <c r="B519" s="27" t="s">
        <v>2089</v>
      </c>
      <c r="C519" s="28"/>
      <c r="D519" s="28"/>
      <c r="E519" s="28"/>
      <c r="F519" s="28"/>
      <c r="G519" s="28"/>
      <c r="H519" s="28"/>
      <c r="I519" s="28"/>
      <c r="J519" s="28"/>
      <c r="K519" s="28"/>
      <c r="L519" s="29"/>
    </row>
    <row r="520" spans="1:12" ht="75" x14ac:dyDescent="0.25">
      <c r="A520" s="31" t="s">
        <v>2090</v>
      </c>
      <c r="B520" s="31" t="s">
        <v>87</v>
      </c>
      <c r="C520" s="32" t="s">
        <v>2091</v>
      </c>
      <c r="D520" s="32" t="s">
        <v>2092</v>
      </c>
      <c r="E520" s="32" t="s">
        <v>37</v>
      </c>
      <c r="F520" s="32">
        <v>3</v>
      </c>
      <c r="G520" s="32"/>
      <c r="H520" s="32"/>
      <c r="I520" s="32"/>
      <c r="J520" s="32"/>
      <c r="K520" s="32"/>
      <c r="L520" s="32"/>
    </row>
    <row r="521" spans="1:12" ht="75" x14ac:dyDescent="0.25">
      <c r="A521" s="33" t="s">
        <v>2093</v>
      </c>
      <c r="B521" s="33" t="s">
        <v>87</v>
      </c>
      <c r="C521" s="34" t="s">
        <v>2094</v>
      </c>
      <c r="D521" s="34" t="s">
        <v>2095</v>
      </c>
      <c r="E521" s="34" t="s">
        <v>37</v>
      </c>
      <c r="F521" s="34">
        <v>3</v>
      </c>
      <c r="G521" s="34"/>
      <c r="H521" s="34"/>
      <c r="I521" s="34"/>
      <c r="J521" s="34"/>
      <c r="K521" s="34"/>
      <c r="L521" s="34"/>
    </row>
    <row r="522" spans="1:12" ht="30" x14ac:dyDescent="0.25">
      <c r="A522" s="33" t="s">
        <v>2096</v>
      </c>
      <c r="B522" s="33">
        <v>5.2</v>
      </c>
      <c r="C522" s="34" t="s">
        <v>2097</v>
      </c>
      <c r="D522" s="34" t="s">
        <v>2098</v>
      </c>
      <c r="E522" s="34" t="s">
        <v>37</v>
      </c>
      <c r="F522" s="34">
        <v>3</v>
      </c>
      <c r="G522" s="34"/>
      <c r="H522" s="34"/>
      <c r="I522" s="34"/>
      <c r="J522" s="34"/>
      <c r="K522" s="34"/>
      <c r="L522" s="34"/>
    </row>
    <row r="523" spans="1:12" ht="75" x14ac:dyDescent="0.25">
      <c r="A523" s="33" t="s">
        <v>2099</v>
      </c>
      <c r="B523" s="33">
        <v>5.2</v>
      </c>
      <c r="C523" s="34" t="s">
        <v>2100</v>
      </c>
      <c r="D523" s="34" t="s">
        <v>2101</v>
      </c>
      <c r="E523" s="34" t="s">
        <v>37</v>
      </c>
      <c r="F523" s="34">
        <v>3</v>
      </c>
      <c r="G523" s="34"/>
      <c r="H523" s="34"/>
      <c r="I523" s="34"/>
      <c r="J523" s="34"/>
      <c r="K523" s="34"/>
      <c r="L523" s="34"/>
    </row>
    <row r="524" spans="1:12" ht="45" x14ac:dyDescent="0.25">
      <c r="A524" s="33" t="s">
        <v>2102</v>
      </c>
      <c r="B524" s="33">
        <v>5.2</v>
      </c>
      <c r="C524" s="34" t="s">
        <v>2103</v>
      </c>
      <c r="D524" s="34" t="s">
        <v>2104</v>
      </c>
      <c r="E524" s="34" t="s">
        <v>37</v>
      </c>
      <c r="F524" s="34">
        <v>3</v>
      </c>
      <c r="G524" s="34"/>
      <c r="H524" s="34"/>
      <c r="I524" s="34"/>
      <c r="J524" s="34"/>
      <c r="K524" s="34"/>
      <c r="L524" s="34"/>
    </row>
    <row r="525" spans="1:12" ht="45" x14ac:dyDescent="0.25">
      <c r="A525" s="33" t="s">
        <v>2105</v>
      </c>
      <c r="B525" s="33">
        <v>5.2</v>
      </c>
      <c r="C525" s="34" t="s">
        <v>2106</v>
      </c>
      <c r="D525" s="34" t="s">
        <v>2107</v>
      </c>
      <c r="E525" s="34" t="s">
        <v>37</v>
      </c>
      <c r="F525" s="34">
        <v>3</v>
      </c>
      <c r="G525" s="34"/>
      <c r="H525" s="34"/>
      <c r="I525" s="34"/>
      <c r="J525" s="34"/>
      <c r="K525" s="34"/>
      <c r="L525" s="34"/>
    </row>
    <row r="526" spans="1:12" ht="90" x14ac:dyDescent="0.25">
      <c r="A526" s="35" t="s">
        <v>2108</v>
      </c>
      <c r="B526" s="35" t="s">
        <v>87</v>
      </c>
      <c r="C526" s="36" t="s">
        <v>2109</v>
      </c>
      <c r="D526" s="36" t="s">
        <v>2110</v>
      </c>
      <c r="E526" s="36" t="s">
        <v>37</v>
      </c>
      <c r="F526" s="36">
        <v>3</v>
      </c>
      <c r="G526" s="36"/>
      <c r="H526" s="36"/>
      <c r="I526" s="36"/>
      <c r="J526" s="36"/>
      <c r="K526" s="36"/>
      <c r="L526" s="36"/>
    </row>
    <row r="527" spans="1:12" x14ac:dyDescent="0.25">
      <c r="A527" s="26"/>
      <c r="B527" s="27" t="s">
        <v>2111</v>
      </c>
      <c r="C527" s="28"/>
      <c r="D527" s="28"/>
      <c r="E527" s="28"/>
      <c r="F527" s="28"/>
      <c r="G527" s="28"/>
      <c r="H527" s="28"/>
      <c r="I527" s="28"/>
      <c r="J527" s="28"/>
      <c r="K527" s="28"/>
      <c r="L527" s="29"/>
    </row>
    <row r="528" spans="1:12" ht="90" x14ac:dyDescent="0.25">
      <c r="A528" s="31" t="s">
        <v>2112</v>
      </c>
      <c r="B528" s="31">
        <v>5.2</v>
      </c>
      <c r="C528" s="32" t="s">
        <v>2113</v>
      </c>
      <c r="D528" s="32" t="s">
        <v>2114</v>
      </c>
      <c r="E528" s="32" t="s">
        <v>441</v>
      </c>
      <c r="F528" s="32"/>
      <c r="G528" s="32"/>
      <c r="H528" s="32"/>
      <c r="I528" s="32"/>
      <c r="J528" s="32"/>
      <c r="K528" s="32" t="s">
        <v>2115</v>
      </c>
      <c r="L528" s="32"/>
    </row>
    <row r="529" spans="1:12" ht="60" x14ac:dyDescent="0.25">
      <c r="A529" s="33" t="s">
        <v>2116</v>
      </c>
      <c r="B529" s="33" t="s">
        <v>858</v>
      </c>
      <c r="C529" s="34" t="s">
        <v>2117</v>
      </c>
      <c r="D529" s="34" t="s">
        <v>2118</v>
      </c>
      <c r="E529" s="34" t="s">
        <v>64</v>
      </c>
      <c r="F529" s="34">
        <v>7</v>
      </c>
      <c r="G529" s="34"/>
      <c r="H529" s="34"/>
      <c r="I529" s="34" t="s">
        <v>1058</v>
      </c>
      <c r="J529" s="34"/>
      <c r="K529" s="34" t="s">
        <v>2119</v>
      </c>
      <c r="L529" s="34" t="s">
        <v>1974</v>
      </c>
    </row>
    <row r="530" spans="1:12" ht="90" x14ac:dyDescent="0.25">
      <c r="A530" s="33" t="s">
        <v>2120</v>
      </c>
      <c r="B530" s="33">
        <v>5.2</v>
      </c>
      <c r="C530" s="34" t="s">
        <v>2121</v>
      </c>
      <c r="D530" s="34" t="s">
        <v>2122</v>
      </c>
      <c r="E530" s="34" t="s">
        <v>441</v>
      </c>
      <c r="F530" s="34">
        <v>4</v>
      </c>
      <c r="G530" s="34"/>
      <c r="H530" s="34"/>
      <c r="I530" s="34"/>
      <c r="J530" s="34"/>
      <c r="K530" s="34" t="s">
        <v>2123</v>
      </c>
      <c r="L530" s="34"/>
    </row>
    <row r="531" spans="1:12" ht="60" x14ac:dyDescent="0.25">
      <c r="A531" s="33" t="s">
        <v>2124</v>
      </c>
      <c r="B531" s="33">
        <v>1.1000000000000001</v>
      </c>
      <c r="C531" s="34" t="s">
        <v>2125</v>
      </c>
      <c r="D531" s="34" t="s">
        <v>2126</v>
      </c>
      <c r="E531" s="34" t="s">
        <v>64</v>
      </c>
      <c r="F531" s="34">
        <v>5</v>
      </c>
      <c r="G531" s="34"/>
      <c r="H531" s="34"/>
      <c r="I531" s="34" t="s">
        <v>2127</v>
      </c>
      <c r="J531" s="34"/>
      <c r="K531" s="34" t="s">
        <v>2128</v>
      </c>
      <c r="L531" s="34"/>
    </row>
    <row r="532" spans="1:12" ht="90" x14ac:dyDescent="0.25">
      <c r="A532" s="35" t="s">
        <v>2129</v>
      </c>
      <c r="B532" s="35">
        <v>1.1000000000000001</v>
      </c>
      <c r="C532" s="36" t="s">
        <v>2130</v>
      </c>
      <c r="D532" s="36" t="s">
        <v>2131</v>
      </c>
      <c r="E532" s="36" t="s">
        <v>64</v>
      </c>
      <c r="F532" s="36">
        <v>3</v>
      </c>
      <c r="G532" s="36"/>
      <c r="H532" s="36"/>
      <c r="I532" s="36" t="s">
        <v>2132</v>
      </c>
      <c r="J532" s="36"/>
      <c r="K532" s="36" t="s">
        <v>2133</v>
      </c>
      <c r="L532" s="36"/>
    </row>
    <row r="533" spans="1:12" x14ac:dyDescent="0.25">
      <c r="A533" s="26"/>
      <c r="B533" s="27" t="s">
        <v>2134</v>
      </c>
      <c r="C533" s="28"/>
      <c r="D533" s="28"/>
      <c r="E533" s="28"/>
      <c r="F533" s="28"/>
      <c r="G533" s="28"/>
      <c r="H533" s="28"/>
      <c r="I533" s="28"/>
      <c r="J533" s="28"/>
      <c r="K533" s="28"/>
      <c r="L533" s="29"/>
    </row>
    <row r="534" spans="1:12" ht="120" x14ac:dyDescent="0.25">
      <c r="A534" s="31" t="s">
        <v>2135</v>
      </c>
      <c r="B534" s="31">
        <v>5.4</v>
      </c>
      <c r="C534" s="32" t="s">
        <v>2136</v>
      </c>
      <c r="D534" s="32" t="s">
        <v>2137</v>
      </c>
      <c r="E534" s="32" t="s">
        <v>43</v>
      </c>
      <c r="F534" s="32">
        <v>3</v>
      </c>
      <c r="G534" s="32" t="s">
        <v>43</v>
      </c>
      <c r="H534" s="32" t="s">
        <v>43</v>
      </c>
      <c r="I534" s="32" t="s">
        <v>43</v>
      </c>
      <c r="J534" s="32" t="s">
        <v>43</v>
      </c>
      <c r="K534" s="32" t="s">
        <v>2138</v>
      </c>
      <c r="L534" s="32"/>
    </row>
    <row r="535" spans="1:12" ht="90" x14ac:dyDescent="0.25">
      <c r="A535" s="33" t="s">
        <v>2139</v>
      </c>
      <c r="B535" s="33">
        <v>5.4</v>
      </c>
      <c r="C535" s="34" t="s">
        <v>2140</v>
      </c>
      <c r="D535" s="34" t="s">
        <v>2141</v>
      </c>
      <c r="E535" s="34"/>
      <c r="F535" s="34">
        <v>3</v>
      </c>
      <c r="G535" s="34"/>
      <c r="H535" s="34"/>
      <c r="I535" s="34"/>
      <c r="J535" s="34"/>
      <c r="K535" s="34" t="s">
        <v>2142</v>
      </c>
      <c r="L535" s="34"/>
    </row>
    <row r="536" spans="1:12" ht="180" x14ac:dyDescent="0.25">
      <c r="A536" s="33" t="s">
        <v>2143</v>
      </c>
      <c r="B536" s="33">
        <v>5.4</v>
      </c>
      <c r="C536" s="34" t="s">
        <v>1116</v>
      </c>
      <c r="D536" s="34" t="s">
        <v>2144</v>
      </c>
      <c r="E536" s="34" t="s">
        <v>64</v>
      </c>
      <c r="F536" s="34">
        <v>5</v>
      </c>
      <c r="G536" s="34"/>
      <c r="H536" s="34"/>
      <c r="I536" s="34" t="s">
        <v>1118</v>
      </c>
      <c r="J536" s="34"/>
      <c r="K536" s="34" t="s">
        <v>2145</v>
      </c>
      <c r="L536" s="34" t="s">
        <v>2146</v>
      </c>
    </row>
    <row r="537" spans="1:12" ht="45" x14ac:dyDescent="0.25">
      <c r="A537" s="35" t="s">
        <v>2147</v>
      </c>
      <c r="B537" s="35">
        <v>5.4</v>
      </c>
      <c r="C537" s="36" t="s">
        <v>2148</v>
      </c>
      <c r="D537" s="36" t="s">
        <v>2149</v>
      </c>
      <c r="E537" s="36" t="s">
        <v>109</v>
      </c>
      <c r="F537" s="36">
        <v>5</v>
      </c>
      <c r="G537" s="36"/>
      <c r="H537" s="36"/>
      <c r="I537" s="36"/>
      <c r="J537" s="36"/>
      <c r="K537" s="36"/>
      <c r="L537" s="36"/>
    </row>
    <row r="538" spans="1:12" x14ac:dyDescent="0.25">
      <c r="A538" s="26"/>
      <c r="B538" s="27" t="s">
        <v>2150</v>
      </c>
      <c r="C538" s="28"/>
      <c r="D538" s="28"/>
      <c r="E538" s="28"/>
      <c r="F538" s="28"/>
      <c r="G538" s="28"/>
      <c r="H538" s="28"/>
      <c r="I538" s="28"/>
      <c r="J538" s="28"/>
      <c r="K538" s="28"/>
      <c r="L538" s="29"/>
    </row>
    <row r="539" spans="1:12" ht="105" x14ac:dyDescent="0.25">
      <c r="A539" s="31" t="s">
        <v>2151</v>
      </c>
      <c r="B539" s="31" t="s">
        <v>1257</v>
      </c>
      <c r="C539" s="32" t="s">
        <v>2152</v>
      </c>
      <c r="D539" s="32" t="s">
        <v>2153</v>
      </c>
      <c r="E539" s="32" t="s">
        <v>37</v>
      </c>
      <c r="F539" s="32">
        <v>7</v>
      </c>
      <c r="G539" s="32" t="s">
        <v>43</v>
      </c>
      <c r="H539" s="32" t="s">
        <v>43</v>
      </c>
      <c r="I539" s="32" t="s">
        <v>43</v>
      </c>
      <c r="J539" s="32" t="s">
        <v>43</v>
      </c>
      <c r="K539" s="32" t="s">
        <v>2154</v>
      </c>
      <c r="L539" s="32" t="s">
        <v>43</v>
      </c>
    </row>
    <row r="540" spans="1:12" ht="60" x14ac:dyDescent="0.25">
      <c r="A540" s="33" t="s">
        <v>2155</v>
      </c>
      <c r="B540" s="33">
        <v>1.1000000000000001</v>
      </c>
      <c r="C540" s="34" t="s">
        <v>2156</v>
      </c>
      <c r="D540" s="34" t="s">
        <v>2157</v>
      </c>
      <c r="E540" s="34"/>
      <c r="F540" s="34">
        <v>5</v>
      </c>
      <c r="G540" s="34"/>
      <c r="H540" s="34"/>
      <c r="I540" s="34"/>
      <c r="J540" s="34"/>
      <c r="K540" s="34"/>
      <c r="L540" s="34"/>
    </row>
    <row r="541" spans="1:12" ht="120" x14ac:dyDescent="0.25">
      <c r="A541" s="33" t="s">
        <v>2158</v>
      </c>
      <c r="B541" s="33" t="s">
        <v>164</v>
      </c>
      <c r="C541" s="34" t="s">
        <v>2159</v>
      </c>
      <c r="D541" s="34" t="s">
        <v>2160</v>
      </c>
      <c r="E541" s="34" t="s">
        <v>64</v>
      </c>
      <c r="F541" s="34">
        <v>2</v>
      </c>
      <c r="G541" s="34"/>
      <c r="H541" s="34"/>
      <c r="I541" s="34" t="s">
        <v>2161</v>
      </c>
      <c r="J541" s="34"/>
      <c r="K541" s="34" t="s">
        <v>2162</v>
      </c>
      <c r="L541" s="34"/>
    </row>
    <row r="542" spans="1:12" ht="90" x14ac:dyDescent="0.25">
      <c r="A542" s="33" t="s">
        <v>2163</v>
      </c>
      <c r="B542" s="33" t="s">
        <v>91</v>
      </c>
      <c r="C542" s="34" t="s">
        <v>2164</v>
      </c>
      <c r="D542" s="34" t="s">
        <v>2165</v>
      </c>
      <c r="E542" s="34" t="s">
        <v>64</v>
      </c>
      <c r="F542" s="34">
        <v>3</v>
      </c>
      <c r="G542" s="34"/>
      <c r="H542" s="34"/>
      <c r="I542" s="34" t="s">
        <v>2166</v>
      </c>
      <c r="J542" s="34"/>
      <c r="K542" s="34" t="s">
        <v>2167</v>
      </c>
      <c r="L542" s="34"/>
    </row>
    <row r="543" spans="1:12" ht="45" x14ac:dyDescent="0.25">
      <c r="A543" s="35" t="s">
        <v>2168</v>
      </c>
      <c r="B543" s="35">
        <v>1.1000000000000001</v>
      </c>
      <c r="C543" s="36" t="s">
        <v>2169</v>
      </c>
      <c r="D543" s="36" t="s">
        <v>2170</v>
      </c>
      <c r="E543" s="36" t="s">
        <v>64</v>
      </c>
      <c r="F543" s="36">
        <v>2</v>
      </c>
      <c r="G543" s="36"/>
      <c r="H543" s="36"/>
      <c r="I543" s="36" t="s">
        <v>2171</v>
      </c>
      <c r="J543" s="36"/>
      <c r="K543" s="36"/>
      <c r="L543" s="36"/>
    </row>
    <row r="544" spans="1:12" x14ac:dyDescent="0.25">
      <c r="A544" s="26"/>
      <c r="B544" s="27" t="s">
        <v>2172</v>
      </c>
      <c r="C544" s="28"/>
      <c r="D544" s="28"/>
      <c r="E544" s="28"/>
      <c r="F544" s="28"/>
      <c r="G544" s="28"/>
      <c r="H544" s="28"/>
      <c r="I544" s="28"/>
      <c r="J544" s="28"/>
      <c r="K544" s="28"/>
      <c r="L544" s="29"/>
    </row>
    <row r="545" spans="1:12" ht="30" x14ac:dyDescent="0.25">
      <c r="A545" s="42" t="s">
        <v>2173</v>
      </c>
      <c r="B545" s="42">
        <v>1.1000000000000001</v>
      </c>
      <c r="C545" s="43" t="s">
        <v>2174</v>
      </c>
      <c r="D545" s="43" t="s">
        <v>2175</v>
      </c>
      <c r="E545" s="43" t="s">
        <v>204</v>
      </c>
      <c r="F545" s="43"/>
      <c r="G545" s="43"/>
      <c r="H545" s="43"/>
      <c r="I545" s="43"/>
      <c r="J545" s="43"/>
      <c r="K545" s="43"/>
      <c r="L545" s="43"/>
    </row>
    <row r="546" spans="1:12" x14ac:dyDescent="0.25">
      <c r="A546" s="26"/>
      <c r="B546" s="27" t="s">
        <v>2176</v>
      </c>
      <c r="C546" s="28"/>
      <c r="D546" s="28"/>
      <c r="E546" s="28"/>
      <c r="F546" s="28"/>
      <c r="G546" s="28"/>
      <c r="H546" s="28"/>
      <c r="I546" s="28"/>
      <c r="J546" s="28"/>
      <c r="K546" s="28"/>
      <c r="L546" s="29"/>
    </row>
    <row r="547" spans="1:12" ht="270" x14ac:dyDescent="0.25">
      <c r="A547" s="31" t="s">
        <v>2177</v>
      </c>
      <c r="B547" s="31">
        <v>1.1000000000000001</v>
      </c>
      <c r="C547" s="32" t="s">
        <v>2178</v>
      </c>
      <c r="D547" s="32" t="s">
        <v>2179</v>
      </c>
      <c r="E547" s="32" t="s">
        <v>109</v>
      </c>
      <c r="F547" s="32"/>
      <c r="G547" s="32"/>
      <c r="H547" s="32"/>
      <c r="I547" s="32"/>
      <c r="J547" s="32"/>
      <c r="K547" s="32" t="s">
        <v>2180</v>
      </c>
      <c r="L547" s="32"/>
    </row>
    <row r="548" spans="1:12" ht="45" x14ac:dyDescent="0.25">
      <c r="A548" s="33" t="s">
        <v>2181</v>
      </c>
      <c r="B548" s="33">
        <v>1.1000000000000001</v>
      </c>
      <c r="C548" s="34" t="s">
        <v>2182</v>
      </c>
      <c r="D548" s="34" t="s">
        <v>2183</v>
      </c>
      <c r="E548" s="34" t="s">
        <v>64</v>
      </c>
      <c r="F548" s="34">
        <v>5</v>
      </c>
      <c r="G548" s="34"/>
      <c r="H548" s="34"/>
      <c r="I548" s="34" t="s">
        <v>2184</v>
      </c>
      <c r="J548" s="34"/>
      <c r="K548" s="34"/>
      <c r="L548" s="34"/>
    </row>
    <row r="549" spans="1:12" ht="135" x14ac:dyDescent="0.25">
      <c r="A549" s="33" t="s">
        <v>2185</v>
      </c>
      <c r="B549" s="33" t="s">
        <v>190</v>
      </c>
      <c r="C549" s="34" t="s">
        <v>2186</v>
      </c>
      <c r="D549" s="34" t="s">
        <v>2187</v>
      </c>
      <c r="E549" s="34" t="s">
        <v>64</v>
      </c>
      <c r="F549" s="34">
        <v>8</v>
      </c>
      <c r="G549" s="34"/>
      <c r="H549" s="34"/>
      <c r="I549" s="34" t="s">
        <v>2188</v>
      </c>
      <c r="J549" s="34" t="s">
        <v>140</v>
      </c>
      <c r="K549" s="34" t="s">
        <v>2189</v>
      </c>
      <c r="L549" s="34"/>
    </row>
    <row r="550" spans="1:12" ht="90" x14ac:dyDescent="0.25">
      <c r="A550" s="35" t="s">
        <v>2190</v>
      </c>
      <c r="B550" s="35">
        <v>1.1000000000000001</v>
      </c>
      <c r="C550" s="36" t="s">
        <v>2191</v>
      </c>
      <c r="D550" s="36" t="s">
        <v>2192</v>
      </c>
      <c r="E550" s="36" t="s">
        <v>109</v>
      </c>
      <c r="F550" s="36">
        <v>5</v>
      </c>
      <c r="G550" s="36"/>
      <c r="H550" s="36"/>
      <c r="I550" s="36"/>
      <c r="J550" s="36"/>
      <c r="K550" s="36" t="s">
        <v>2193</v>
      </c>
      <c r="L550" s="36"/>
    </row>
    <row r="551" spans="1:12" x14ac:dyDescent="0.25">
      <c r="A551" s="26"/>
      <c r="B551" s="27" t="s">
        <v>2194</v>
      </c>
      <c r="C551" s="28"/>
      <c r="D551" s="28"/>
      <c r="E551" s="28"/>
      <c r="F551" s="28"/>
      <c r="G551" s="28"/>
      <c r="H551" s="28"/>
      <c r="I551" s="28"/>
      <c r="J551" s="28"/>
      <c r="K551" s="28"/>
      <c r="L551" s="29"/>
    </row>
    <row r="552" spans="1:12" ht="75" x14ac:dyDescent="0.25">
      <c r="A552" s="31" t="s">
        <v>2195</v>
      </c>
      <c r="B552" s="31" t="s">
        <v>1257</v>
      </c>
      <c r="C552" s="32" t="s">
        <v>2196</v>
      </c>
      <c r="D552" s="32" t="s">
        <v>2197</v>
      </c>
      <c r="E552" s="32" t="s">
        <v>37</v>
      </c>
      <c r="F552" s="32">
        <v>47</v>
      </c>
      <c r="G552" s="32"/>
      <c r="H552" s="32"/>
      <c r="I552" s="32"/>
      <c r="J552" s="32"/>
      <c r="K552" s="32" t="s">
        <v>1255</v>
      </c>
      <c r="L552" s="32"/>
    </row>
    <row r="553" spans="1:12" ht="165" x14ac:dyDescent="0.25">
      <c r="A553" s="33" t="s">
        <v>2198</v>
      </c>
      <c r="B553" s="33" t="s">
        <v>2199</v>
      </c>
      <c r="C553" s="34" t="s">
        <v>2200</v>
      </c>
      <c r="D553" s="34" t="s">
        <v>2201</v>
      </c>
      <c r="E553" s="34" t="s">
        <v>109</v>
      </c>
      <c r="F553" s="34">
        <v>4</v>
      </c>
      <c r="G553" s="34"/>
      <c r="H553" s="34"/>
      <c r="I553" s="34"/>
      <c r="J553" s="34"/>
      <c r="K553" s="34" t="s">
        <v>2202</v>
      </c>
      <c r="L553" s="34"/>
    </row>
    <row r="554" spans="1:12" ht="30" x14ac:dyDescent="0.25">
      <c r="A554" s="33" t="s">
        <v>2203</v>
      </c>
      <c r="B554" s="33">
        <v>4.0999999999999996</v>
      </c>
      <c r="C554" s="34" t="s">
        <v>2204</v>
      </c>
      <c r="D554" s="34" t="s">
        <v>2205</v>
      </c>
      <c r="E554" s="34" t="s">
        <v>37</v>
      </c>
      <c r="F554" s="34">
        <v>5</v>
      </c>
      <c r="G554" s="34"/>
      <c r="H554" s="34"/>
      <c r="I554" s="34"/>
      <c r="J554" s="34"/>
      <c r="K554" s="34"/>
      <c r="L554" s="34"/>
    </row>
    <row r="555" spans="1:12" ht="90" x14ac:dyDescent="0.25">
      <c r="A555" s="33" t="s">
        <v>2206</v>
      </c>
      <c r="B555" s="33">
        <v>4.0999999999999996</v>
      </c>
      <c r="C555" s="34" t="s">
        <v>2207</v>
      </c>
      <c r="D555" s="34" t="s">
        <v>2208</v>
      </c>
      <c r="E555" s="34" t="s">
        <v>64</v>
      </c>
      <c r="F555" s="34">
        <v>5</v>
      </c>
      <c r="G555" s="34" t="s">
        <v>43</v>
      </c>
      <c r="H555" s="34" t="s">
        <v>43</v>
      </c>
      <c r="I555" s="34" t="s">
        <v>2209</v>
      </c>
      <c r="J555" s="34" t="s">
        <v>43</v>
      </c>
      <c r="K555" s="34" t="s">
        <v>2210</v>
      </c>
      <c r="L555" s="34" t="s">
        <v>43</v>
      </c>
    </row>
    <row r="556" spans="1:12" ht="150" x14ac:dyDescent="0.25">
      <c r="A556" s="35" t="s">
        <v>2211</v>
      </c>
      <c r="B556" s="35" t="s">
        <v>1257</v>
      </c>
      <c r="C556" s="36" t="s">
        <v>1258</v>
      </c>
      <c r="D556" s="36" t="s">
        <v>2212</v>
      </c>
      <c r="E556" s="36" t="s">
        <v>37</v>
      </c>
      <c r="F556" s="36">
        <v>3</v>
      </c>
      <c r="G556" s="36"/>
      <c r="H556" s="36"/>
      <c r="I556" s="36"/>
      <c r="J556" s="36"/>
      <c r="K556" s="36"/>
      <c r="L556" s="36"/>
    </row>
    <row r="557" spans="1:12" x14ac:dyDescent="0.25">
      <c r="A557" s="26"/>
      <c r="B557" s="27" t="s">
        <v>2213</v>
      </c>
      <c r="C557" s="28"/>
      <c r="D557" s="28"/>
      <c r="E557" s="28"/>
      <c r="F557" s="28"/>
      <c r="G557" s="28"/>
      <c r="H557" s="28"/>
      <c r="I557" s="28"/>
      <c r="J557" s="28"/>
      <c r="K557" s="28"/>
      <c r="L557" s="29"/>
    </row>
    <row r="558" spans="1:12" ht="105" x14ac:dyDescent="0.25">
      <c r="A558" s="42" t="s">
        <v>2214</v>
      </c>
      <c r="B558" s="42" t="s">
        <v>143</v>
      </c>
      <c r="C558" s="43" t="s">
        <v>2215</v>
      </c>
      <c r="D558" s="43" t="s">
        <v>2216</v>
      </c>
      <c r="E558" s="43"/>
      <c r="F558" s="43">
        <v>2</v>
      </c>
      <c r="G558" s="43"/>
      <c r="H558" s="43"/>
      <c r="I558" s="43"/>
      <c r="J558" s="43"/>
      <c r="K558" s="43" t="s">
        <v>2217</v>
      </c>
      <c r="L558" s="43"/>
    </row>
    <row r="559" spans="1:12" x14ac:dyDescent="0.25">
      <c r="A559" s="26"/>
      <c r="B559" s="27" t="s">
        <v>2218</v>
      </c>
      <c r="C559" s="28"/>
      <c r="D559" s="28"/>
      <c r="E559" s="28"/>
      <c r="F559" s="28"/>
      <c r="G559" s="28"/>
      <c r="H559" s="28"/>
      <c r="I559" s="28"/>
      <c r="J559" s="28"/>
      <c r="K559" s="28"/>
      <c r="L559" s="29"/>
    </row>
    <row r="560" spans="1:12" ht="120" x14ac:dyDescent="0.25">
      <c r="A560" s="42" t="s">
        <v>2219</v>
      </c>
      <c r="B560" s="42" t="s">
        <v>250</v>
      </c>
      <c r="C560" s="43" t="s">
        <v>2220</v>
      </c>
      <c r="D560" s="43" t="s">
        <v>2221</v>
      </c>
      <c r="E560" s="43" t="s">
        <v>64</v>
      </c>
      <c r="F560" s="43">
        <v>10</v>
      </c>
      <c r="G560" s="43"/>
      <c r="H560" s="43"/>
      <c r="I560" s="43" t="s">
        <v>2222</v>
      </c>
      <c r="J560" s="43" t="s">
        <v>140</v>
      </c>
      <c r="K560" s="43" t="s">
        <v>259</v>
      </c>
      <c r="L560" s="43"/>
    </row>
    <row r="561" spans="1:12" x14ac:dyDescent="0.25">
      <c r="A561" s="26"/>
      <c r="B561" s="27" t="s">
        <v>2223</v>
      </c>
      <c r="C561" s="28"/>
      <c r="D561" s="28"/>
      <c r="E561" s="28"/>
      <c r="F561" s="28"/>
      <c r="G561" s="28"/>
      <c r="H561" s="28"/>
      <c r="I561" s="28"/>
      <c r="J561" s="28"/>
      <c r="K561" s="28"/>
      <c r="L561" s="29"/>
    </row>
    <row r="562" spans="1:12" ht="135" x14ac:dyDescent="0.25">
      <c r="A562" s="42" t="s">
        <v>2224</v>
      </c>
      <c r="B562" s="42">
        <v>5.2</v>
      </c>
      <c r="C562" s="43" t="s">
        <v>2225</v>
      </c>
      <c r="D562" s="43" t="s">
        <v>2226</v>
      </c>
      <c r="E562" s="43" t="s">
        <v>378</v>
      </c>
      <c r="F562" s="43"/>
      <c r="G562" s="43"/>
      <c r="H562" s="43"/>
      <c r="I562" s="43"/>
      <c r="J562" s="43" t="s">
        <v>151</v>
      </c>
      <c r="K562" s="43" t="s">
        <v>2227</v>
      </c>
      <c r="L562" s="43"/>
    </row>
    <row r="563" spans="1:12" x14ac:dyDescent="0.25">
      <c r="A563" s="26"/>
      <c r="B563" s="27" t="s">
        <v>2228</v>
      </c>
      <c r="C563" s="28"/>
      <c r="D563" s="28"/>
      <c r="E563" s="28"/>
      <c r="F563" s="28"/>
      <c r="G563" s="28"/>
      <c r="H563" s="28"/>
      <c r="I563" s="28"/>
      <c r="J563" s="28"/>
      <c r="K563" s="28"/>
      <c r="L563" s="29"/>
    </row>
    <row r="564" spans="1:12" ht="90" x14ac:dyDescent="0.25">
      <c r="A564" s="31" t="s">
        <v>2229</v>
      </c>
      <c r="B564" s="31">
        <v>5.2</v>
      </c>
      <c r="C564" s="32" t="s">
        <v>2230</v>
      </c>
      <c r="D564" s="32" t="s">
        <v>2231</v>
      </c>
      <c r="E564" s="32" t="s">
        <v>37</v>
      </c>
      <c r="F564" s="32">
        <v>3</v>
      </c>
      <c r="G564" s="32"/>
      <c r="H564" s="32"/>
      <c r="I564" s="32"/>
      <c r="J564" s="32"/>
      <c r="K564" s="32" t="s">
        <v>2232</v>
      </c>
      <c r="L564" s="32" t="s">
        <v>2233</v>
      </c>
    </row>
    <row r="565" spans="1:12" ht="90" x14ac:dyDescent="0.25">
      <c r="A565" s="33" t="s">
        <v>2234</v>
      </c>
      <c r="B565" s="33">
        <v>5.2</v>
      </c>
      <c r="C565" s="34" t="s">
        <v>2235</v>
      </c>
      <c r="D565" s="34" t="s">
        <v>2236</v>
      </c>
      <c r="E565" s="34" t="s">
        <v>37</v>
      </c>
      <c r="F565" s="34">
        <v>3</v>
      </c>
      <c r="G565" s="34"/>
      <c r="H565" s="34"/>
      <c r="I565" s="34"/>
      <c r="J565" s="34"/>
      <c r="K565" s="34" t="s">
        <v>2017</v>
      </c>
      <c r="L565" s="34" t="s">
        <v>2233</v>
      </c>
    </row>
    <row r="566" spans="1:12" ht="180" x14ac:dyDescent="0.25">
      <c r="A566" s="33" t="s">
        <v>2237</v>
      </c>
      <c r="B566" s="33" t="s">
        <v>858</v>
      </c>
      <c r="C566" s="34" t="s">
        <v>2238</v>
      </c>
      <c r="D566" s="34" t="s">
        <v>2239</v>
      </c>
      <c r="E566" s="34" t="s">
        <v>378</v>
      </c>
      <c r="F566" s="34"/>
      <c r="G566" s="34"/>
      <c r="H566" s="34"/>
      <c r="I566" s="34"/>
      <c r="J566" s="34"/>
      <c r="K566" s="34" t="s">
        <v>2240</v>
      </c>
      <c r="L566" s="34" t="s">
        <v>2233</v>
      </c>
    </row>
    <row r="567" spans="1:12" ht="105" x14ac:dyDescent="0.25">
      <c r="A567" s="33" t="s">
        <v>2241</v>
      </c>
      <c r="B567" s="33" t="s">
        <v>858</v>
      </c>
      <c r="C567" s="34" t="s">
        <v>2242</v>
      </c>
      <c r="D567" s="34" t="s">
        <v>2243</v>
      </c>
      <c r="E567" s="34" t="s">
        <v>64</v>
      </c>
      <c r="F567" s="34">
        <v>7</v>
      </c>
      <c r="G567" s="34"/>
      <c r="H567" s="34"/>
      <c r="I567" s="34" t="s">
        <v>2244</v>
      </c>
      <c r="J567" s="34"/>
      <c r="K567" s="34" t="s">
        <v>2119</v>
      </c>
      <c r="L567" s="34" t="s">
        <v>67</v>
      </c>
    </row>
    <row r="568" spans="1:12" ht="90" x14ac:dyDescent="0.25">
      <c r="A568" s="35" t="s">
        <v>2245</v>
      </c>
      <c r="B568" s="35">
        <v>1.1000000000000001</v>
      </c>
      <c r="C568" s="36" t="s">
        <v>2246</v>
      </c>
      <c r="D568" s="36" t="s">
        <v>2247</v>
      </c>
      <c r="E568" s="36" t="s">
        <v>109</v>
      </c>
      <c r="F568" s="36"/>
      <c r="G568" s="36"/>
      <c r="H568" s="36"/>
      <c r="I568" s="36"/>
      <c r="J568" s="36"/>
      <c r="K568" s="36" t="s">
        <v>2248</v>
      </c>
      <c r="L568" s="36"/>
    </row>
    <row r="569" spans="1:12" x14ac:dyDescent="0.25">
      <c r="A569" s="26"/>
      <c r="B569" s="27" t="s">
        <v>2249</v>
      </c>
      <c r="C569" s="28"/>
      <c r="D569" s="28"/>
      <c r="E569" s="28"/>
      <c r="F569" s="28"/>
      <c r="G569" s="28"/>
      <c r="H569" s="28"/>
      <c r="I569" s="28"/>
      <c r="J569" s="28"/>
      <c r="K569" s="28"/>
      <c r="L569" s="29"/>
    </row>
    <row r="570" spans="1:12" ht="180" x14ac:dyDescent="0.25">
      <c r="A570" s="42" t="s">
        <v>2250</v>
      </c>
      <c r="B570" s="42">
        <v>5.4</v>
      </c>
      <c r="C570" s="43" t="s">
        <v>2251</v>
      </c>
      <c r="D570" s="43" t="s">
        <v>2252</v>
      </c>
      <c r="E570" s="43"/>
      <c r="F570" s="43">
        <v>5</v>
      </c>
      <c r="G570" s="43"/>
      <c r="H570" s="43"/>
      <c r="I570" s="43"/>
      <c r="J570" s="43"/>
      <c r="K570" s="43" t="s">
        <v>2253</v>
      </c>
      <c r="L570" s="43" t="s">
        <v>2254</v>
      </c>
    </row>
    <row r="571" spans="1:12" x14ac:dyDescent="0.25">
      <c r="A571" s="26"/>
      <c r="B571" s="27" t="s">
        <v>2255</v>
      </c>
      <c r="C571" s="28"/>
      <c r="D571" s="28"/>
      <c r="E571" s="28"/>
      <c r="F571" s="28"/>
      <c r="G571" s="28"/>
      <c r="H571" s="28"/>
      <c r="I571" s="28"/>
      <c r="J571" s="28"/>
      <c r="K571" s="28"/>
      <c r="L571" s="29"/>
    </row>
    <row r="572" spans="1:12" ht="195" x14ac:dyDescent="0.25">
      <c r="A572" s="31" t="s">
        <v>2256</v>
      </c>
      <c r="B572" s="31">
        <v>5.4</v>
      </c>
      <c r="C572" s="32" t="s">
        <v>2257</v>
      </c>
      <c r="D572" s="32" t="s">
        <v>2258</v>
      </c>
      <c r="E572" s="32" t="s">
        <v>37</v>
      </c>
      <c r="F572" s="32">
        <v>5</v>
      </c>
      <c r="G572" s="32"/>
      <c r="H572" s="32"/>
      <c r="I572" s="32"/>
      <c r="J572" s="32"/>
      <c r="K572" s="32" t="s">
        <v>2259</v>
      </c>
      <c r="L572" s="32" t="s">
        <v>2260</v>
      </c>
    </row>
    <row r="573" spans="1:12" ht="105" x14ac:dyDescent="0.25">
      <c r="A573" s="35" t="s">
        <v>2261</v>
      </c>
      <c r="B573" s="35">
        <v>5.2</v>
      </c>
      <c r="C573" s="36" t="s">
        <v>2262</v>
      </c>
      <c r="D573" s="36" t="s">
        <v>2263</v>
      </c>
      <c r="E573" s="36" t="s">
        <v>337</v>
      </c>
      <c r="F573" s="36">
        <v>3</v>
      </c>
      <c r="G573" s="36"/>
      <c r="H573" s="36"/>
      <c r="I573" s="36"/>
      <c r="J573" s="36"/>
      <c r="K573" s="36"/>
      <c r="L573" s="36"/>
    </row>
    <row r="574" spans="1:12" x14ac:dyDescent="0.25">
      <c r="A574" s="26"/>
      <c r="B574" s="27" t="s">
        <v>2264</v>
      </c>
      <c r="C574" s="28"/>
      <c r="D574" s="28"/>
      <c r="E574" s="28"/>
      <c r="F574" s="28"/>
      <c r="G574" s="28"/>
      <c r="H574" s="28"/>
      <c r="I574" s="28"/>
      <c r="J574" s="28"/>
      <c r="K574" s="28"/>
      <c r="L574" s="29"/>
    </row>
    <row r="575" spans="1:12" ht="150" x14ac:dyDescent="0.25">
      <c r="A575" s="31" t="s">
        <v>2265</v>
      </c>
      <c r="B575" s="31" t="s">
        <v>858</v>
      </c>
      <c r="C575" s="32" t="s">
        <v>2266</v>
      </c>
      <c r="D575" s="32" t="s">
        <v>2267</v>
      </c>
      <c r="E575" s="32" t="s">
        <v>64</v>
      </c>
      <c r="F575" s="32">
        <v>7</v>
      </c>
      <c r="G575" s="32"/>
      <c r="H575" s="32"/>
      <c r="I575" s="32" t="s">
        <v>72</v>
      </c>
      <c r="J575" s="32"/>
      <c r="K575" s="32" t="s">
        <v>2268</v>
      </c>
      <c r="L575" s="32" t="s">
        <v>67</v>
      </c>
    </row>
    <row r="576" spans="1:12" ht="60" x14ac:dyDescent="0.25">
      <c r="A576" s="35" t="s">
        <v>2269</v>
      </c>
      <c r="B576" s="35" t="s">
        <v>190</v>
      </c>
      <c r="C576" s="36" t="s">
        <v>2270</v>
      </c>
      <c r="D576" s="36" t="s">
        <v>2271</v>
      </c>
      <c r="E576" s="36" t="s">
        <v>64</v>
      </c>
      <c r="F576" s="36">
        <v>3</v>
      </c>
      <c r="G576" s="36"/>
      <c r="H576" s="36"/>
      <c r="I576" s="36" t="s">
        <v>193</v>
      </c>
      <c r="J576" s="36" t="s">
        <v>140</v>
      </c>
      <c r="K576" s="36" t="s">
        <v>2272</v>
      </c>
      <c r="L576" s="36"/>
    </row>
    <row r="577" spans="1:12" x14ac:dyDescent="0.25">
      <c r="A577" s="26"/>
      <c r="B577" s="27" t="s">
        <v>2273</v>
      </c>
      <c r="C577" s="28"/>
      <c r="D577" s="28"/>
      <c r="E577" s="28"/>
      <c r="F577" s="28"/>
      <c r="G577" s="28"/>
      <c r="H577" s="28"/>
      <c r="I577" s="28"/>
      <c r="J577" s="28"/>
      <c r="K577" s="28"/>
      <c r="L577" s="29"/>
    </row>
    <row r="578" spans="1:12" ht="135" x14ac:dyDescent="0.25">
      <c r="A578" s="31" t="s">
        <v>2274</v>
      </c>
      <c r="B578" s="31" t="s">
        <v>1687</v>
      </c>
      <c r="C578" s="32" t="s">
        <v>2275</v>
      </c>
      <c r="D578" s="32" t="s">
        <v>2276</v>
      </c>
      <c r="E578" s="32" t="s">
        <v>64</v>
      </c>
      <c r="F578" s="32">
        <v>2</v>
      </c>
      <c r="G578" s="32"/>
      <c r="H578" s="32"/>
      <c r="I578" s="32" t="s">
        <v>1711</v>
      </c>
      <c r="J578" s="32"/>
      <c r="K578" s="32" t="s">
        <v>2277</v>
      </c>
      <c r="L578" s="32"/>
    </row>
    <row r="579" spans="1:12" ht="75" x14ac:dyDescent="0.25">
      <c r="A579" s="33" t="s">
        <v>2278</v>
      </c>
      <c r="B579" s="33" t="s">
        <v>961</v>
      </c>
      <c r="C579" s="34" t="s">
        <v>2279</v>
      </c>
      <c r="D579" s="34" t="s">
        <v>2280</v>
      </c>
      <c r="E579" s="34" t="s">
        <v>109</v>
      </c>
      <c r="F579" s="34"/>
      <c r="G579" s="34"/>
      <c r="H579" s="34"/>
      <c r="I579" s="34"/>
      <c r="J579" s="34"/>
      <c r="K579" s="34"/>
      <c r="L579" s="34"/>
    </row>
    <row r="580" spans="1:12" ht="90" x14ac:dyDescent="0.25">
      <c r="A580" s="33" t="s">
        <v>2281</v>
      </c>
      <c r="B580" s="33" t="s">
        <v>1687</v>
      </c>
      <c r="C580" s="34" t="s">
        <v>2282</v>
      </c>
      <c r="D580" s="34" t="s">
        <v>2283</v>
      </c>
      <c r="E580" s="34" t="s">
        <v>64</v>
      </c>
      <c r="F580" s="34">
        <v>6</v>
      </c>
      <c r="G580" s="34"/>
      <c r="H580" s="34"/>
      <c r="I580" s="34" t="s">
        <v>2284</v>
      </c>
      <c r="J580" s="34"/>
      <c r="K580" s="34"/>
      <c r="L580" s="34"/>
    </row>
    <row r="581" spans="1:12" ht="105" x14ac:dyDescent="0.25">
      <c r="A581" s="35" t="s">
        <v>2285</v>
      </c>
      <c r="B581" s="35" t="s">
        <v>1687</v>
      </c>
      <c r="C581" s="36" t="s">
        <v>2286</v>
      </c>
      <c r="D581" s="36" t="s">
        <v>2287</v>
      </c>
      <c r="E581" s="36" t="s">
        <v>109</v>
      </c>
      <c r="F581" s="36">
        <v>2</v>
      </c>
      <c r="G581" s="36"/>
      <c r="H581" s="36"/>
      <c r="I581" s="36"/>
      <c r="J581" s="36"/>
      <c r="K581" s="36"/>
      <c r="L581" s="36"/>
    </row>
    <row r="582" spans="1:12" x14ac:dyDescent="0.25">
      <c r="A582" s="26"/>
      <c r="B582" s="27" t="s">
        <v>2288</v>
      </c>
      <c r="C582" s="28"/>
      <c r="D582" s="28"/>
      <c r="E582" s="28"/>
      <c r="F582" s="28"/>
      <c r="G582" s="28"/>
      <c r="H582" s="28"/>
      <c r="I582" s="28"/>
      <c r="J582" s="28"/>
      <c r="K582" s="28"/>
      <c r="L582" s="29"/>
    </row>
    <row r="583" spans="1:12" ht="45" x14ac:dyDescent="0.25">
      <c r="A583" s="31" t="s">
        <v>2289</v>
      </c>
      <c r="B583" s="31">
        <v>1.1000000000000001</v>
      </c>
      <c r="C583" s="32" t="s">
        <v>2290</v>
      </c>
      <c r="D583" s="32" t="s">
        <v>2291</v>
      </c>
      <c r="E583" s="32" t="s">
        <v>337</v>
      </c>
      <c r="F583" s="32">
        <v>6</v>
      </c>
      <c r="G583" s="32"/>
      <c r="H583" s="32"/>
      <c r="I583" s="32"/>
      <c r="J583" s="32"/>
      <c r="K583" s="32" t="s">
        <v>2292</v>
      </c>
      <c r="L583" s="32"/>
    </row>
    <row r="584" spans="1:12" ht="45" x14ac:dyDescent="0.25">
      <c r="A584" s="33" t="s">
        <v>2293</v>
      </c>
      <c r="B584" s="33">
        <v>1.1000000000000001</v>
      </c>
      <c r="C584" s="34" t="s">
        <v>2294</v>
      </c>
      <c r="D584" s="34" t="s">
        <v>2295</v>
      </c>
      <c r="E584" s="34" t="s">
        <v>337</v>
      </c>
      <c r="F584" s="34">
        <v>5</v>
      </c>
      <c r="G584" s="34"/>
      <c r="H584" s="34"/>
      <c r="I584" s="34"/>
      <c r="J584" s="34"/>
      <c r="K584" s="34"/>
      <c r="L584" s="34"/>
    </row>
    <row r="585" spans="1:12" ht="255" x14ac:dyDescent="0.25">
      <c r="A585" s="33" t="s">
        <v>2296</v>
      </c>
      <c r="B585" s="33" t="s">
        <v>265</v>
      </c>
      <c r="C585" s="34" t="s">
        <v>266</v>
      </c>
      <c r="D585" s="34" t="s">
        <v>2297</v>
      </c>
      <c r="E585" s="34" t="s">
        <v>64</v>
      </c>
      <c r="F585" s="34">
        <v>3</v>
      </c>
      <c r="G585" s="34"/>
      <c r="H585" s="34"/>
      <c r="I585" s="34" t="s">
        <v>2298</v>
      </c>
      <c r="J585" s="34" t="s">
        <v>140</v>
      </c>
      <c r="K585" s="34" t="s">
        <v>2299</v>
      </c>
      <c r="L585" s="34"/>
    </row>
    <row r="586" spans="1:12" ht="60" x14ac:dyDescent="0.25">
      <c r="A586" s="35" t="s">
        <v>2300</v>
      </c>
      <c r="B586" s="35">
        <v>1.1000000000000001</v>
      </c>
      <c r="C586" s="36" t="s">
        <v>2301</v>
      </c>
      <c r="D586" s="36" t="s">
        <v>2302</v>
      </c>
      <c r="E586" s="36"/>
      <c r="F586" s="36">
        <v>5</v>
      </c>
      <c r="G586" s="36"/>
      <c r="H586" s="36"/>
      <c r="I586" s="36"/>
      <c r="J586" s="36"/>
      <c r="K586" s="36" t="s">
        <v>2303</v>
      </c>
      <c r="L586" s="36"/>
    </row>
    <row r="587" spans="1:12" x14ac:dyDescent="0.25">
      <c r="A587" s="26"/>
      <c r="B587" s="27" t="s">
        <v>2304</v>
      </c>
      <c r="C587" s="28"/>
      <c r="D587" s="28"/>
      <c r="E587" s="28"/>
      <c r="F587" s="28"/>
      <c r="G587" s="28"/>
      <c r="H587" s="28"/>
      <c r="I587" s="28"/>
      <c r="J587" s="28"/>
      <c r="K587" s="28"/>
      <c r="L587" s="29"/>
    </row>
    <row r="588" spans="1:12" ht="75" x14ac:dyDescent="0.25">
      <c r="A588" s="42" t="s">
        <v>2305</v>
      </c>
      <c r="B588" s="42" t="s">
        <v>201</v>
      </c>
      <c r="C588" s="43" t="s">
        <v>2306</v>
      </c>
      <c r="D588" s="43" t="s">
        <v>2307</v>
      </c>
      <c r="E588" s="43" t="s">
        <v>64</v>
      </c>
      <c r="F588" s="43">
        <v>3</v>
      </c>
      <c r="G588" s="43"/>
      <c r="H588" s="43"/>
      <c r="I588" s="43" t="s">
        <v>2308</v>
      </c>
      <c r="J588" s="43"/>
      <c r="K588" s="43"/>
      <c r="L588" s="43"/>
    </row>
    <row r="589" spans="1:12" x14ac:dyDescent="0.25">
      <c r="A589" s="26"/>
      <c r="B589" s="27" t="s">
        <v>2309</v>
      </c>
      <c r="C589" s="28"/>
      <c r="D589" s="28"/>
      <c r="E589" s="28"/>
      <c r="F589" s="28"/>
      <c r="G589" s="28"/>
      <c r="H589" s="28"/>
      <c r="I589" s="28"/>
      <c r="J589" s="28"/>
      <c r="K589" s="28"/>
      <c r="L589" s="29"/>
    </row>
    <row r="590" spans="1:12" ht="135" x14ac:dyDescent="0.25">
      <c r="A590" s="31" t="s">
        <v>2310</v>
      </c>
      <c r="B590" s="31" t="s">
        <v>87</v>
      </c>
      <c r="C590" s="32" t="s">
        <v>2311</v>
      </c>
      <c r="D590" s="32" t="s">
        <v>2312</v>
      </c>
      <c r="E590" s="32" t="s">
        <v>37</v>
      </c>
      <c r="F590" s="32">
        <v>3</v>
      </c>
      <c r="G590" s="32"/>
      <c r="H590" s="32"/>
      <c r="I590" s="32"/>
      <c r="J590" s="32"/>
      <c r="K590" s="32"/>
      <c r="L590" s="32"/>
    </row>
    <row r="591" spans="1:12" ht="60" x14ac:dyDescent="0.25">
      <c r="A591" s="33" t="s">
        <v>2313</v>
      </c>
      <c r="B591" s="33" t="s">
        <v>87</v>
      </c>
      <c r="C591" s="34" t="s">
        <v>2314</v>
      </c>
      <c r="D591" s="34" t="s">
        <v>2315</v>
      </c>
      <c r="E591" s="34" t="s">
        <v>37</v>
      </c>
      <c r="F591" s="34">
        <v>3</v>
      </c>
      <c r="G591" s="34"/>
      <c r="H591" s="34"/>
      <c r="I591" s="34"/>
      <c r="J591" s="34"/>
      <c r="K591" s="34"/>
      <c r="L591" s="34"/>
    </row>
    <row r="592" spans="1:12" ht="75" x14ac:dyDescent="0.25">
      <c r="A592" s="35" t="s">
        <v>2316</v>
      </c>
      <c r="B592" s="35">
        <v>5.3</v>
      </c>
      <c r="C592" s="36" t="s">
        <v>2317</v>
      </c>
      <c r="D592" s="36" t="s">
        <v>2318</v>
      </c>
      <c r="E592" s="36" t="s">
        <v>37</v>
      </c>
      <c r="F592" s="36">
        <v>3</v>
      </c>
      <c r="G592" s="36"/>
      <c r="H592" s="36"/>
      <c r="I592" s="36"/>
      <c r="J592" s="36"/>
      <c r="K592" s="36"/>
      <c r="L592" s="36"/>
    </row>
    <row r="593" spans="1:12" x14ac:dyDescent="0.25">
      <c r="A593" s="26"/>
      <c r="B593" s="27" t="s">
        <v>2319</v>
      </c>
      <c r="C593" s="28"/>
      <c r="D593" s="28"/>
      <c r="E593" s="28"/>
      <c r="F593" s="28"/>
      <c r="G593" s="28"/>
      <c r="H593" s="28"/>
      <c r="I593" s="28"/>
      <c r="J593" s="28"/>
      <c r="K593" s="28"/>
      <c r="L593" s="29"/>
    </row>
    <row r="594" spans="1:12" ht="90" x14ac:dyDescent="0.25">
      <c r="A594" s="31" t="s">
        <v>2320</v>
      </c>
      <c r="B594" s="31">
        <v>1.1000000000000001</v>
      </c>
      <c r="C594" s="32" t="s">
        <v>2321</v>
      </c>
      <c r="D594" s="32" t="s">
        <v>2322</v>
      </c>
      <c r="E594" s="32" t="s">
        <v>64</v>
      </c>
      <c r="F594" s="32">
        <v>4</v>
      </c>
      <c r="G594" s="32"/>
      <c r="H594" s="32"/>
      <c r="I594" s="32" t="s">
        <v>2323</v>
      </c>
      <c r="J594" s="32"/>
      <c r="K594" s="32" t="s">
        <v>2324</v>
      </c>
      <c r="L594" s="32" t="s">
        <v>925</v>
      </c>
    </row>
    <row r="595" spans="1:12" ht="45" x14ac:dyDescent="0.25">
      <c r="A595" s="33" t="s">
        <v>2325</v>
      </c>
      <c r="B595" s="33">
        <v>5.2</v>
      </c>
      <c r="C595" s="34" t="s">
        <v>2326</v>
      </c>
      <c r="D595" s="34" t="s">
        <v>2327</v>
      </c>
      <c r="E595" s="34" t="s">
        <v>109</v>
      </c>
      <c r="F595" s="34"/>
      <c r="G595" s="34"/>
      <c r="H595" s="34"/>
      <c r="I595" s="34"/>
      <c r="J595" s="34"/>
      <c r="K595" s="34" t="s">
        <v>2328</v>
      </c>
      <c r="L595" s="34"/>
    </row>
    <row r="596" spans="1:12" ht="60" x14ac:dyDescent="0.25">
      <c r="A596" s="35" t="s">
        <v>2329</v>
      </c>
      <c r="B596" s="35">
        <v>5.2</v>
      </c>
      <c r="C596" s="36" t="s">
        <v>2330</v>
      </c>
      <c r="D596" s="36" t="s">
        <v>2331</v>
      </c>
      <c r="E596" s="36" t="s">
        <v>109</v>
      </c>
      <c r="F596" s="36"/>
      <c r="G596" s="36"/>
      <c r="H596" s="36"/>
      <c r="I596" s="36"/>
      <c r="J596" s="36"/>
      <c r="K596" s="36" t="s">
        <v>2332</v>
      </c>
      <c r="L596" s="36"/>
    </row>
    <row r="597" spans="1:12" x14ac:dyDescent="0.25">
      <c r="A597" s="26"/>
      <c r="B597" s="27" t="s">
        <v>2333</v>
      </c>
      <c r="C597" s="28"/>
      <c r="D597" s="28"/>
      <c r="E597" s="28"/>
      <c r="F597" s="28"/>
      <c r="G597" s="28"/>
      <c r="H597" s="28"/>
      <c r="I597" s="28"/>
      <c r="J597" s="28"/>
      <c r="K597" s="28"/>
      <c r="L597" s="29"/>
    </row>
    <row r="598" spans="1:12" ht="150" x14ac:dyDescent="0.25">
      <c r="A598" s="42" t="s">
        <v>2334</v>
      </c>
      <c r="B598" s="42">
        <v>5.2</v>
      </c>
      <c r="C598" s="43" t="s">
        <v>2335</v>
      </c>
      <c r="D598" s="43" t="s">
        <v>2336</v>
      </c>
      <c r="E598" s="43" t="s">
        <v>64</v>
      </c>
      <c r="F598" s="43">
        <v>3</v>
      </c>
      <c r="G598" s="43"/>
      <c r="H598" s="43"/>
      <c r="I598" s="43" t="s">
        <v>889</v>
      </c>
      <c r="J598" s="43"/>
      <c r="K598" s="43" t="s">
        <v>2337</v>
      </c>
      <c r="L598" s="43"/>
    </row>
    <row r="599" spans="1:12" x14ac:dyDescent="0.25">
      <c r="A599" s="26"/>
      <c r="B599" s="27" t="s">
        <v>2338</v>
      </c>
      <c r="C599" s="28"/>
      <c r="D599" s="28"/>
      <c r="E599" s="28"/>
      <c r="F599" s="28"/>
      <c r="G599" s="28"/>
      <c r="H599" s="28"/>
      <c r="I599" s="28"/>
      <c r="J599" s="28"/>
      <c r="K599" s="28"/>
      <c r="L599" s="29"/>
    </row>
    <row r="600" spans="1:12" ht="165" x14ac:dyDescent="0.25">
      <c r="A600" s="42" t="s">
        <v>2339</v>
      </c>
      <c r="B600" s="42" t="s">
        <v>271</v>
      </c>
      <c r="C600" s="43" t="s">
        <v>2340</v>
      </c>
      <c r="D600" s="43" t="s">
        <v>2341</v>
      </c>
      <c r="E600" s="43" t="s">
        <v>64</v>
      </c>
      <c r="F600" s="43">
        <v>7</v>
      </c>
      <c r="G600" s="43"/>
      <c r="H600" s="43"/>
      <c r="I600" s="43" t="s">
        <v>2342</v>
      </c>
      <c r="J600" s="43" t="s">
        <v>140</v>
      </c>
      <c r="K600" s="43" t="s">
        <v>2343</v>
      </c>
      <c r="L600" s="43"/>
    </row>
    <row r="601" spans="1:12" x14ac:dyDescent="0.25">
      <c r="A601" s="26"/>
      <c r="B601" s="27" t="s">
        <v>2344</v>
      </c>
      <c r="C601" s="28"/>
      <c r="D601" s="28"/>
      <c r="E601" s="28"/>
      <c r="F601" s="28"/>
      <c r="G601" s="28"/>
      <c r="H601" s="28"/>
      <c r="I601" s="28"/>
      <c r="J601" s="28"/>
      <c r="K601" s="28"/>
      <c r="L601" s="29"/>
    </row>
    <row r="602" spans="1:12" ht="75" x14ac:dyDescent="0.25">
      <c r="A602" s="31" t="s">
        <v>2345</v>
      </c>
      <c r="B602" s="31">
        <v>4.7</v>
      </c>
      <c r="C602" s="32" t="s">
        <v>2346</v>
      </c>
      <c r="D602" s="32" t="s">
        <v>2347</v>
      </c>
      <c r="E602" s="32" t="s">
        <v>64</v>
      </c>
      <c r="F602" s="32">
        <v>3</v>
      </c>
      <c r="G602" s="32"/>
      <c r="H602" s="32"/>
      <c r="I602" s="32" t="s">
        <v>2348</v>
      </c>
      <c r="J602" s="32"/>
      <c r="K602" s="32" t="s">
        <v>2349</v>
      </c>
      <c r="L602" s="32"/>
    </row>
    <row r="603" spans="1:12" ht="75" x14ac:dyDescent="0.25">
      <c r="A603" s="33" t="s">
        <v>2350</v>
      </c>
      <c r="B603" s="33">
        <v>4.7</v>
      </c>
      <c r="C603" s="34" t="s">
        <v>2351</v>
      </c>
      <c r="D603" s="34" t="s">
        <v>2352</v>
      </c>
      <c r="E603" s="34" t="s">
        <v>64</v>
      </c>
      <c r="F603" s="34">
        <v>3</v>
      </c>
      <c r="G603" s="34"/>
      <c r="H603" s="34"/>
      <c r="I603" s="34" t="s">
        <v>2353</v>
      </c>
      <c r="J603" s="34"/>
      <c r="K603" s="34" t="s">
        <v>2354</v>
      </c>
      <c r="L603" s="34"/>
    </row>
    <row r="604" spans="1:12" ht="285" x14ac:dyDescent="0.25">
      <c r="A604" s="35" t="s">
        <v>2355</v>
      </c>
      <c r="B604" s="35" t="s">
        <v>271</v>
      </c>
      <c r="C604" s="36" t="s">
        <v>2356</v>
      </c>
      <c r="D604" s="36" t="s">
        <v>2357</v>
      </c>
      <c r="E604" s="36" t="s">
        <v>64</v>
      </c>
      <c r="F604" s="36">
        <v>3</v>
      </c>
      <c r="G604" s="36"/>
      <c r="H604" s="36"/>
      <c r="I604" s="36" t="s">
        <v>2358</v>
      </c>
      <c r="J604" s="36" t="s">
        <v>140</v>
      </c>
      <c r="K604" s="36" t="s">
        <v>2359</v>
      </c>
      <c r="L604" s="36"/>
    </row>
    <row r="605" spans="1:12" x14ac:dyDescent="0.25">
      <c r="A605" s="26"/>
      <c r="B605" s="27" t="s">
        <v>2360</v>
      </c>
      <c r="C605" s="28"/>
      <c r="D605" s="28"/>
      <c r="E605" s="28"/>
      <c r="F605" s="28"/>
      <c r="G605" s="28"/>
      <c r="H605" s="28"/>
      <c r="I605" s="28"/>
      <c r="J605" s="28"/>
      <c r="K605" s="28"/>
      <c r="L605" s="29"/>
    </row>
    <row r="606" spans="1:12" ht="390" x14ac:dyDescent="0.25">
      <c r="A606" s="31" t="s">
        <v>2361</v>
      </c>
      <c r="B606" s="31" t="s">
        <v>213</v>
      </c>
      <c r="C606" s="32" t="s">
        <v>2362</v>
      </c>
      <c r="D606" s="32" t="s">
        <v>2363</v>
      </c>
      <c r="E606" s="32" t="s">
        <v>64</v>
      </c>
      <c r="F606" s="32">
        <v>2</v>
      </c>
      <c r="G606" s="32"/>
      <c r="H606" s="32"/>
      <c r="I606" s="32" t="s">
        <v>2364</v>
      </c>
      <c r="J606" s="32"/>
      <c r="K606" s="32" t="s">
        <v>2365</v>
      </c>
      <c r="L606" s="32"/>
    </row>
    <row r="607" spans="1:12" ht="300" x14ac:dyDescent="0.25">
      <c r="A607" s="33" t="s">
        <v>2366</v>
      </c>
      <c r="B607" s="33" t="s">
        <v>196</v>
      </c>
      <c r="C607" s="34" t="s">
        <v>2367</v>
      </c>
      <c r="D607" s="34" t="s">
        <v>2368</v>
      </c>
      <c r="E607" s="34"/>
      <c r="F607" s="34">
        <v>3</v>
      </c>
      <c r="G607" s="34"/>
      <c r="H607" s="34"/>
      <c r="I607" s="34"/>
      <c r="J607" s="34" t="s">
        <v>140</v>
      </c>
      <c r="K607" s="34" t="s">
        <v>2369</v>
      </c>
      <c r="L607" s="34"/>
    </row>
    <row r="608" spans="1:12" ht="165" x14ac:dyDescent="0.25">
      <c r="A608" s="35" t="s">
        <v>2370</v>
      </c>
      <c r="B608" s="35">
        <v>1.1000000000000001</v>
      </c>
      <c r="C608" s="36" t="s">
        <v>2371</v>
      </c>
      <c r="D608" s="36" t="s">
        <v>2372</v>
      </c>
      <c r="E608" s="36" t="s">
        <v>204</v>
      </c>
      <c r="F608" s="36"/>
      <c r="G608" s="36"/>
      <c r="H608" s="36"/>
      <c r="I608" s="36"/>
      <c r="J608" s="36"/>
      <c r="K608" s="36" t="s">
        <v>2373</v>
      </c>
      <c r="L608" s="36"/>
    </row>
    <row r="609" spans="1:12" x14ac:dyDescent="0.25">
      <c r="A609" s="26"/>
      <c r="B609" s="27" t="s">
        <v>2374</v>
      </c>
      <c r="C609" s="28"/>
      <c r="D609" s="28"/>
      <c r="E609" s="28"/>
      <c r="F609" s="28"/>
      <c r="G609" s="28"/>
      <c r="H609" s="28"/>
      <c r="I609" s="28"/>
      <c r="J609" s="28"/>
      <c r="K609" s="28"/>
      <c r="L609" s="29"/>
    </row>
    <row r="610" spans="1:12" ht="135" x14ac:dyDescent="0.25">
      <c r="A610" s="31" t="s">
        <v>2375</v>
      </c>
      <c r="B610" s="31">
        <v>1.1000000000000001</v>
      </c>
      <c r="C610" s="32" t="s">
        <v>2376</v>
      </c>
      <c r="D610" s="32" t="s">
        <v>2377</v>
      </c>
      <c r="E610" s="32" t="s">
        <v>109</v>
      </c>
      <c r="F610" s="32"/>
      <c r="G610" s="32"/>
      <c r="H610" s="32"/>
      <c r="I610" s="32"/>
      <c r="J610" s="32" t="s">
        <v>140</v>
      </c>
      <c r="K610" s="32" t="s">
        <v>2378</v>
      </c>
      <c r="L610" s="32"/>
    </row>
    <row r="611" spans="1:12" ht="195" x14ac:dyDescent="0.25">
      <c r="A611" s="33" t="s">
        <v>2379</v>
      </c>
      <c r="B611" s="33">
        <v>1.1000000000000001</v>
      </c>
      <c r="C611" s="34" t="s">
        <v>2380</v>
      </c>
      <c r="D611" s="34" t="s">
        <v>2381</v>
      </c>
      <c r="E611" s="34" t="s">
        <v>109</v>
      </c>
      <c r="F611" s="34"/>
      <c r="G611" s="34"/>
      <c r="H611" s="34"/>
      <c r="I611" s="34"/>
      <c r="J611" s="34" t="s">
        <v>140</v>
      </c>
      <c r="K611" s="34" t="s">
        <v>2382</v>
      </c>
      <c r="L611" s="34"/>
    </row>
    <row r="612" spans="1:12" ht="165" x14ac:dyDescent="0.25">
      <c r="A612" s="33" t="s">
        <v>2383</v>
      </c>
      <c r="B612" s="33">
        <v>1.1000000000000001</v>
      </c>
      <c r="C612" s="34" t="s">
        <v>2384</v>
      </c>
      <c r="D612" s="34" t="s">
        <v>2385</v>
      </c>
      <c r="E612" s="34" t="s">
        <v>64</v>
      </c>
      <c r="F612" s="34">
        <v>4</v>
      </c>
      <c r="G612" s="34"/>
      <c r="H612" s="34"/>
      <c r="I612" s="34" t="s">
        <v>2386</v>
      </c>
      <c r="J612" s="34"/>
      <c r="K612" s="34"/>
      <c r="L612" s="34"/>
    </row>
    <row r="613" spans="1:12" ht="45" x14ac:dyDescent="0.25">
      <c r="A613" s="33" t="s">
        <v>2387</v>
      </c>
      <c r="B613" s="33">
        <v>1.1000000000000001</v>
      </c>
      <c r="C613" s="34" t="s">
        <v>1181</v>
      </c>
      <c r="D613" s="34" t="s">
        <v>2388</v>
      </c>
      <c r="E613" s="34" t="s">
        <v>64</v>
      </c>
      <c r="F613" s="34">
        <v>4</v>
      </c>
      <c r="G613" s="34"/>
      <c r="H613" s="34"/>
      <c r="I613" s="34" t="s">
        <v>1272</v>
      </c>
      <c r="J613" s="34"/>
      <c r="K613" s="34"/>
      <c r="L613" s="34"/>
    </row>
    <row r="614" spans="1:12" ht="210" x14ac:dyDescent="0.25">
      <c r="A614" s="33" t="s">
        <v>2389</v>
      </c>
      <c r="B614" s="33" t="s">
        <v>196</v>
      </c>
      <c r="C614" s="34" t="s">
        <v>2390</v>
      </c>
      <c r="D614" s="34" t="s">
        <v>2391</v>
      </c>
      <c r="E614" s="34"/>
      <c r="F614" s="34">
        <v>3</v>
      </c>
      <c r="G614" s="34"/>
      <c r="H614" s="34"/>
      <c r="I614" s="34"/>
      <c r="J614" s="34" t="s">
        <v>140</v>
      </c>
      <c r="K614" s="34" t="s">
        <v>2392</v>
      </c>
      <c r="L614" s="34"/>
    </row>
    <row r="615" spans="1:12" ht="60" x14ac:dyDescent="0.25">
      <c r="A615" s="33" t="s">
        <v>2393</v>
      </c>
      <c r="B615" s="33">
        <v>1.1000000000000001</v>
      </c>
      <c r="C615" s="34" t="s">
        <v>2394</v>
      </c>
      <c r="D615" s="34" t="s">
        <v>2395</v>
      </c>
      <c r="E615" s="34" t="s">
        <v>64</v>
      </c>
      <c r="F615" s="34"/>
      <c r="G615" s="34"/>
      <c r="H615" s="34"/>
      <c r="I615" s="34" t="s">
        <v>2396</v>
      </c>
      <c r="J615" s="34"/>
      <c r="K615" s="34"/>
      <c r="L615" s="34"/>
    </row>
    <row r="616" spans="1:12" ht="180" x14ac:dyDescent="0.25">
      <c r="A616" s="33" t="s">
        <v>2397</v>
      </c>
      <c r="B616" s="33">
        <v>1.1000000000000001</v>
      </c>
      <c r="C616" s="34" t="s">
        <v>2398</v>
      </c>
      <c r="D616" s="34" t="s">
        <v>2399</v>
      </c>
      <c r="E616" s="34" t="s">
        <v>64</v>
      </c>
      <c r="F616" s="34"/>
      <c r="G616" s="34"/>
      <c r="H616" s="34"/>
      <c r="I616" s="34" t="s">
        <v>2400</v>
      </c>
      <c r="J616" s="34" t="s">
        <v>140</v>
      </c>
      <c r="K616" s="34" t="s">
        <v>2401</v>
      </c>
      <c r="L616" s="34"/>
    </row>
    <row r="617" spans="1:12" ht="105" x14ac:dyDescent="0.25">
      <c r="A617" s="33" t="s">
        <v>2402</v>
      </c>
      <c r="B617" s="33">
        <v>1.1000000000000001</v>
      </c>
      <c r="C617" s="34" t="s">
        <v>2403</v>
      </c>
      <c r="D617" s="34" t="s">
        <v>2404</v>
      </c>
      <c r="E617" s="34" t="s">
        <v>64</v>
      </c>
      <c r="F617" s="34">
        <v>4</v>
      </c>
      <c r="G617" s="34"/>
      <c r="H617" s="34"/>
      <c r="I617" s="34" t="s">
        <v>2405</v>
      </c>
      <c r="J617" s="34"/>
      <c r="K617" s="34"/>
      <c r="L617" s="34"/>
    </row>
    <row r="618" spans="1:12" ht="105" x14ac:dyDescent="0.25">
      <c r="A618" s="33" t="s">
        <v>2406</v>
      </c>
      <c r="B618" s="33">
        <v>1.1000000000000001</v>
      </c>
      <c r="C618" s="34" t="s">
        <v>2407</v>
      </c>
      <c r="D618" s="34" t="s">
        <v>2408</v>
      </c>
      <c r="E618" s="34" t="s">
        <v>64</v>
      </c>
      <c r="F618" s="34">
        <v>4</v>
      </c>
      <c r="G618" s="34"/>
      <c r="H618" s="34"/>
      <c r="I618" s="34" t="s">
        <v>2409</v>
      </c>
      <c r="J618" s="34"/>
      <c r="K618" s="34"/>
      <c r="L618" s="34"/>
    </row>
    <row r="619" spans="1:12" ht="90" x14ac:dyDescent="0.25">
      <c r="A619" s="33" t="s">
        <v>2410</v>
      </c>
      <c r="B619" s="33" t="s">
        <v>872</v>
      </c>
      <c r="C619" s="34" t="s">
        <v>2411</v>
      </c>
      <c r="D619" s="34" t="s">
        <v>2412</v>
      </c>
      <c r="E619" s="34" t="s">
        <v>64</v>
      </c>
      <c r="F619" s="34">
        <v>10</v>
      </c>
      <c r="G619" s="34"/>
      <c r="H619" s="34"/>
      <c r="I619" s="34" t="s">
        <v>1364</v>
      </c>
      <c r="J619" s="34" t="s">
        <v>140</v>
      </c>
      <c r="K619" s="34"/>
      <c r="L619" s="34"/>
    </row>
    <row r="620" spans="1:12" ht="60" x14ac:dyDescent="0.25">
      <c r="A620" s="35" t="s">
        <v>2413</v>
      </c>
      <c r="B620" s="35">
        <v>1.1000000000000001</v>
      </c>
      <c r="C620" s="36" t="s">
        <v>2414</v>
      </c>
      <c r="D620" s="36" t="s">
        <v>2415</v>
      </c>
      <c r="E620" s="36" t="s">
        <v>64</v>
      </c>
      <c r="F620" s="36">
        <v>3</v>
      </c>
      <c r="G620" s="36"/>
      <c r="H620" s="36"/>
      <c r="I620" s="36" t="s">
        <v>2416</v>
      </c>
      <c r="J620" s="36"/>
      <c r="K620" s="36" t="s">
        <v>2417</v>
      </c>
      <c r="L620" s="36"/>
    </row>
    <row r="621" spans="1:12" x14ac:dyDescent="0.25">
      <c r="A621" s="26"/>
      <c r="B621" s="27" t="s">
        <v>2418</v>
      </c>
      <c r="C621" s="28"/>
      <c r="D621" s="28"/>
      <c r="E621" s="28"/>
      <c r="F621" s="28"/>
      <c r="G621" s="28"/>
      <c r="H621" s="28"/>
      <c r="I621" s="28"/>
      <c r="J621" s="28"/>
      <c r="K621" s="28"/>
      <c r="L621" s="29"/>
    </row>
    <row r="622" spans="1:12" ht="60" x14ac:dyDescent="0.25">
      <c r="A622" s="31" t="s">
        <v>2419</v>
      </c>
      <c r="B622" s="31" t="s">
        <v>808</v>
      </c>
      <c r="C622" s="32" t="s">
        <v>2420</v>
      </c>
      <c r="D622" s="32" t="s">
        <v>2421</v>
      </c>
      <c r="E622" s="32" t="s">
        <v>337</v>
      </c>
      <c r="F622" s="32">
        <v>5</v>
      </c>
      <c r="G622" s="32" t="s">
        <v>43</v>
      </c>
      <c r="H622" s="32" t="s">
        <v>43</v>
      </c>
      <c r="I622" s="32"/>
      <c r="J622" s="32" t="s">
        <v>43</v>
      </c>
      <c r="K622" s="32" t="s">
        <v>2422</v>
      </c>
      <c r="L622" s="32" t="s">
        <v>2423</v>
      </c>
    </row>
    <row r="623" spans="1:12" ht="105" x14ac:dyDescent="0.25">
      <c r="A623" s="33" t="s">
        <v>2424</v>
      </c>
      <c r="B623" s="33" t="s">
        <v>2425</v>
      </c>
      <c r="C623" s="34" t="s">
        <v>2426</v>
      </c>
      <c r="D623" s="34" t="s">
        <v>2427</v>
      </c>
      <c r="E623" s="34"/>
      <c r="F623" s="34">
        <v>5</v>
      </c>
      <c r="G623" s="34" t="s">
        <v>43</v>
      </c>
      <c r="H623" s="34" t="s">
        <v>43</v>
      </c>
      <c r="I623" s="34" t="s">
        <v>43</v>
      </c>
      <c r="J623" s="34" t="s">
        <v>43</v>
      </c>
      <c r="K623" s="34" t="s">
        <v>2428</v>
      </c>
      <c r="L623" s="34" t="s">
        <v>776</v>
      </c>
    </row>
    <row r="624" spans="1:12" ht="45" x14ac:dyDescent="0.25">
      <c r="A624" s="33" t="s">
        <v>2429</v>
      </c>
      <c r="B624" s="33">
        <v>5.4</v>
      </c>
      <c r="C624" s="34" t="s">
        <v>2430</v>
      </c>
      <c r="D624" s="34" t="s">
        <v>2431</v>
      </c>
      <c r="E624" s="34" t="s">
        <v>337</v>
      </c>
      <c r="F624" s="34">
        <v>5</v>
      </c>
      <c r="G624" s="34"/>
      <c r="H624" s="34"/>
      <c r="I624" s="34"/>
      <c r="J624" s="34"/>
      <c r="K624" s="34"/>
      <c r="L624" s="34"/>
    </row>
    <row r="625" spans="1:12" ht="45" x14ac:dyDescent="0.25">
      <c r="A625" s="33" t="s">
        <v>2432</v>
      </c>
      <c r="B625" s="33">
        <v>3.1</v>
      </c>
      <c r="C625" s="34" t="s">
        <v>2433</v>
      </c>
      <c r="D625" s="34" t="s">
        <v>2434</v>
      </c>
      <c r="E625" s="34"/>
      <c r="F625" s="34">
        <v>5</v>
      </c>
      <c r="G625" s="34"/>
      <c r="H625" s="34"/>
      <c r="I625" s="34"/>
      <c r="J625" s="34"/>
      <c r="K625" s="34"/>
      <c r="L625" s="34"/>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2026-05-04T22:14:23Z</dcterms:modified>
</cp:coreProperties>
</file>