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7F44D964-07E0-4E5E-B7E2-F77E81926640}"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<sst xmlns="http://schemas.openxmlformats.org/spreadsheetml/2006/main" count="2105" uniqueCount="1648">
  <si>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</si>
  <si>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</si>
  <si>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</si>
  <si>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</si>
  <si>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</si>
  <si>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</si>
  <si>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</si>
  <si>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</si>
  <si>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</si>
  <si>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</si>
  <si>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</si>
  <si>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</si>
  <si>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</si>
  <si>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</si>
  <si>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</si>
  <si>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</si>
  <si>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</si>
  <si>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</si>
  <si>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</si>
  <si>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</si>
  <si>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</si>
  <si>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</si>
  <si>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</si>
  <si>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</si>
  <si>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</si>
  <si>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</si>
  <si>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</si>
  <si>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</si>
  <si>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</si>
  <si>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</si>
  <si>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</si>
  <si>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</si>
  <si>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717.11.002</t>
  </si>
  <si>
    <t>1.1.002</t>
  </si>
  <si>
    <t xml:space="preserve">AUDITS </t>
  </si>
  <si>
    <t>Audits and reviews performed by or on behalf of an agency, including the working papers that support the audit. Also includes audits performed on the agency.</t>
  </si>
  <si>
    <t>AC</t>
  </si>
  <si>
    <t>AC = Publication or release of final audit findings.</t>
  </si>
  <si>
    <t>The State Auditor's Office retains any copies of its audits performed on Texas state agencies.</t>
  </si>
  <si>
    <t>717.11.080</t>
  </si>
  <si>
    <t>1.1.004</t>
  </si>
  <si>
    <t xml:space="preserve">LEGISLATIVE APPROPRIATION REQUESTS </t>
  </si>
  <si>
    <t>Including any supporting documentation created and/or used to justify and support legislative appropriations requests by an agency.</t>
  </si>
  <si>
    <t xml:space="preserve">AC </t>
  </si>
  <si>
    <t xml:space="preserve">AC = September 1 of odd-numbered calendar years. </t>
  </si>
  <si>
    <t>I</t>
  </si>
  <si>
    <t>ARCHIVES NOTE: The archival requirement is met by sending the required copies of the requests to the Texas State Publications Depository Program, Texas State Library and Archives Commission. Only copies of supporting documentation submitted to the Legislative Budget Board are archival.</t>
  </si>
  <si>
    <t>717.11.003</t>
  </si>
  <si>
    <t>1.1.006</t>
  </si>
  <si>
    <t xml:space="preserve">COMPLAINT RECORDS </t>
  </si>
  <si>
    <t>Complaints received by an agency from the public concerning the agency and records pertaining to the resolution of the complaint.</t>
  </si>
  <si>
    <t xml:space="preserve">AC = Final disposition of the complaint. </t>
  </si>
  <si>
    <t>CAUTION: If a complaint becomes the subject of litigation, it must be included in and is subject to the minimum retention period of item number 1.1.048.</t>
  </si>
  <si>
    <t>717.11.004</t>
  </si>
  <si>
    <t>1.1.007</t>
  </si>
  <si>
    <t xml:space="preserve">CORRESPONDENCE - ADMINISTRATIVE </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</si>
  <si>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</si>
  <si>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O</t>
  </si>
  <si>
    <t xml:space="preserve">ARCHIVES NOTE: Only the administrative correspondence of executive staff, board or commission members, division directors and program heads require archival review. Contact the University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a letter concerning an audit for that prescribed by item number 1.1.002, etc. SEE ALSO item number 1.1.011. </t>
  </si>
  <si>
    <t>717.11.005</t>
  </si>
  <si>
    <t>1.1.008</t>
  </si>
  <si>
    <t xml:space="preserve">CORRESPONDENCE - GENERAL </t>
  </si>
  <si>
    <t>Non-administrative incoming/outgoing and internal correspondence, in any media, pertaining to or arising from the routine operations of the policies, programs, services, or projects of an agency.</t>
  </si>
  <si>
    <t>SEE comment to item number 1.1.007. SEE ALSO item number 1.1.010.</t>
  </si>
  <si>
    <t>717.11.007</t>
  </si>
  <si>
    <t>1.1.010</t>
  </si>
  <si>
    <t xml:space="preserve">DIRECTIVES </t>
  </si>
  <si>
    <t>Any document that officially initiates, rescinds, or amends general office procedures.</t>
  </si>
  <si>
    <t>US</t>
  </si>
  <si>
    <t>717.11.087</t>
  </si>
  <si>
    <t>1.1.011</t>
  </si>
  <si>
    <t xml:space="preserve">EXECUTIVE ORDERS </t>
  </si>
  <si>
    <t>Any document that initiates, rescinds, or amends a regulation, policy, or procedure that governs the programs, services, or projects of an agency.</t>
  </si>
  <si>
    <t>717.11.008</t>
  </si>
  <si>
    <t>1.1.013</t>
  </si>
  <si>
    <t xml:space="preserve">CALENDARS, APPOINTMENT AND ITINERARY RECORDS </t>
  </si>
  <si>
    <t>Calendars, appointment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</si>
  <si>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</si>
  <si>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elected officials, executive staff, board or commission members, division directors, and program heads require archival review. Contact the University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</si>
  <si>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717.11.009</t>
  </si>
  <si>
    <t>1.1.014</t>
  </si>
  <si>
    <t xml:space="preserve">LEGAL OPINIONS AND ADVICE </t>
  </si>
  <si>
    <t>From agency legal counsel or the Attorney General, including any requests eliciting the opinions.</t>
  </si>
  <si>
    <t>AV</t>
  </si>
  <si>
    <t>Caution: Does not include legal opinions or advice rendered on a matter in litigation or with regard to pending litigation. See 1.1.048.</t>
  </si>
  <si>
    <t>717.11.088</t>
  </si>
  <si>
    <t>1.1.019</t>
  </si>
  <si>
    <t xml:space="preserve">PUBLIC RELATIONS RECORDS </t>
  </si>
  <si>
    <t>News, press releases, or any public relations files maintained or issued by an agency. Includes print, electronic, audio, and audiovisual records.</t>
  </si>
  <si>
    <t>717.11.012</t>
  </si>
  <si>
    <t>1.1.020</t>
  </si>
  <si>
    <t xml:space="preserve">PUBLIC INFORMATION REQUESTS - NOT EXEMPTED </t>
  </si>
  <si>
    <t>Includes all correspondence and documentation relating to requests for records that are furnished to the public under Public Information Act (Chapter 552, Government Code).</t>
  </si>
  <si>
    <t>AC = Date request fulfilled.</t>
  </si>
  <si>
    <t>717.11.013</t>
  </si>
  <si>
    <t>1.1.021</t>
  </si>
  <si>
    <t xml:space="preserve">PUBLIC INFORMATION REQUESTS - EXEMPTED </t>
  </si>
  <si>
    <t>Includes all correspondence and documentation relating to requests for records that are exempt under the Public Information Act (Chapter 552, Government Code).</t>
  </si>
  <si>
    <t>AC = Date of notification that records are exempt.</t>
  </si>
  <si>
    <t>717.11.015</t>
  </si>
  <si>
    <t>1.1.023</t>
  </si>
  <si>
    <t>ORGANIZATION CHARTS</t>
  </si>
  <si>
    <t>ARCHIVAL NOTE: Department level and above require archival transfer. Updates to Office of Institutional Effectiveness.</t>
  </si>
  <si>
    <t>717.11.017</t>
  </si>
  <si>
    <t>1.1.024</t>
  </si>
  <si>
    <t xml:space="preserve">PLANS AND PLANNING RECORDS </t>
  </si>
  <si>
    <t>Plans and records relating to the process of planning new or redefined programs, services, or projects of an agency that are not included in or directly related to other records series in this schedule.</t>
  </si>
  <si>
    <t xml:space="preserve">AC = Decision made to implement or not to implement result of planning process. </t>
  </si>
  <si>
    <t>ARCHIVES NOTE: Data processing planning records are not archival.</t>
  </si>
  <si>
    <t>717.11.019</t>
  </si>
  <si>
    <t>1.1.026</t>
  </si>
  <si>
    <t xml:space="preserve">TEXAS REGISTER SUBMISSIONS </t>
  </si>
  <si>
    <t>Copies of all proposed, withdrawn, emergency, and adopted rules; open meetings notices; or any other documents required by law to be submitted to the Texas Register.</t>
  </si>
  <si>
    <t>AC = Date of publication in the Texas Register.</t>
  </si>
  <si>
    <t>717.11.089</t>
  </si>
  <si>
    <t>1.1.027</t>
  </si>
  <si>
    <t xml:space="preserve">PROPOSED LEGISLATION </t>
  </si>
  <si>
    <t>Drafts of proposed legislation and related correspondence.</t>
  </si>
  <si>
    <t>Record copy in General Counsel.</t>
  </si>
  <si>
    <t>717.11.090</t>
  </si>
  <si>
    <t>1.1.038</t>
  </si>
  <si>
    <t xml:space="preserve">CUSTOMER SURVEYS </t>
  </si>
  <si>
    <t>Surveys returned by the customers or clients of an agency, and the statistical data maintained rating an agency’s performance.</t>
  </si>
  <si>
    <t xml:space="preserve">AC = Final disposition of summary report. </t>
  </si>
  <si>
    <t>SEE item number 1.1.067 for summary reports compiled from customer surveys.</t>
  </si>
  <si>
    <t>717.11.025</t>
  </si>
  <si>
    <t>1.1.040</t>
  </si>
  <si>
    <t xml:space="preserve">SPEECHES, PAPERS AND PRESENTATIONS </t>
  </si>
  <si>
    <t>Notes or text of speeches, papers, presentations, or reports delivered in conjunction with agency work.</t>
  </si>
  <si>
    <t>AC = End of term in office or termination of service in a state position.</t>
  </si>
  <si>
    <t>717.11.030</t>
  </si>
  <si>
    <t>1.1.041</t>
  </si>
  <si>
    <t xml:space="preserve">SUGGESTION SYSTEM RECORDS </t>
  </si>
  <si>
    <t>Suggestions submitted by agency personnel and responses.</t>
  </si>
  <si>
    <t>717.11.091</t>
  </si>
  <si>
    <t>1.1.043</t>
  </si>
  <si>
    <t xml:space="preserve">TRAINING MATERIALS </t>
  </si>
  <si>
    <t>Instructional materials developed by an agency for training entities or individuals it regulates or serves.</t>
  </si>
  <si>
    <t>717.11.092</t>
  </si>
  <si>
    <t>1.1.048</t>
  </si>
  <si>
    <t>LITIGATION FILES</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</si>
  <si>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</si>
  <si>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University Archives for archival preservation.</t>
  </si>
  <si>
    <t>717.11.093</t>
  </si>
  <si>
    <t>1.1.053</t>
  </si>
  <si>
    <t xml:space="preserve">REGISTRATION LOGS </t>
  </si>
  <si>
    <t>Logs or similar records used to register persons appearing before state agencies as required by Chapter 2004, Government Code, including quarterly reports filed with the Texas Ethics Commission.</t>
  </si>
  <si>
    <t>AC = Report filed with the Texas Ethics Commission.</t>
  </si>
  <si>
    <t>717.11.094</t>
  </si>
  <si>
    <t>1.1.055</t>
  </si>
  <si>
    <t xml:space="preserve">STRATEGIC PLANS </t>
  </si>
  <si>
    <t>AC = September 1 of odd-numbered calendar years.</t>
  </si>
  <si>
    <t>ARCHIVES NOTE: The archival requirement is met by sending the required copies of the plans to the Texas State Publications Depository Program, Texas State Library and Archives Commission.</t>
  </si>
  <si>
    <t>717.11.095</t>
  </si>
  <si>
    <t>1.1.056</t>
  </si>
  <si>
    <t xml:space="preserve">ADA (AMERICANS WITH DISABILITIES ACT) DOCUMENTATION </t>
  </si>
  <si>
    <t>Self-evaluations and plans documenting compliance with the requirements of the Americans with Disabilities Act.</t>
  </si>
  <si>
    <t>28 CFR 35.105(c).</t>
  </si>
  <si>
    <t>717.11.077</t>
  </si>
  <si>
    <t>1.1.057</t>
  </si>
  <si>
    <t xml:space="preserve">TRANSITORY INFORMATION </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</si>
  <si>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</si>
  <si>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 xml:space="preserve">AC = Purpose of record has been fulfilled. </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</si>
  <si>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authorizations (1.2.001) or in records disposition logs (1.2.010), but agencies should establish procedures governing disposal of these records as part of its records management plan (1.2.014).</t>
  </si>
  <si>
    <t>717.11.096</t>
  </si>
  <si>
    <t>1.1.058</t>
  </si>
  <si>
    <t xml:space="preserve">MEETING AGENDA AND MINUTES </t>
  </si>
  <si>
    <t>Official agenda and minutes of state boards, committees, commissions, and councils that conduct open meetings as required by Government Code, Chapter 551.</t>
  </si>
  <si>
    <t>PM</t>
  </si>
  <si>
    <t>ARCHIVES NOTE: Agency retains permanent record copy. The archival requirement will be met by sending a copy to the University Archives.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</si>
  <si>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717.11.097</t>
  </si>
  <si>
    <t>1.1.059</t>
  </si>
  <si>
    <t xml:space="preserve">MEETINGS, CERTIFIED AGENDAS OR TAPE RECORDINGS - CLOSED MEETINGS </t>
  </si>
  <si>
    <t>Certified agendas or tape recordings of closed meetings of state boards, commissions, committees, and councils.</t>
  </si>
  <si>
    <t xml:space="preserve">AC = The date of the meeting or completion of pending action involving the meeting, whichever is later. </t>
  </si>
  <si>
    <t>SEE caution comment at item number 1.1.058.</t>
  </si>
  <si>
    <t xml:space="preserve">Government Code, 551.104(a). </t>
  </si>
  <si>
    <t>717.11.098</t>
  </si>
  <si>
    <t>1.1.060</t>
  </si>
  <si>
    <t xml:space="preserve">MEETINGS, AUDIO OR VIDEO TAPE RECORDINGS - OPEN MEETINGS </t>
  </si>
  <si>
    <t>Audio or videotapes of open meetings of state boards, commissions, committees, and councils.</t>
  </si>
  <si>
    <t xml:space="preserve">AC = Official approval of written minutes of the meeting by the governing body of an agency. </t>
  </si>
  <si>
    <t>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SEE caution comment at item number 1.1.058.</t>
  </si>
  <si>
    <t>717.11.099</t>
  </si>
  <si>
    <t>1.1.061</t>
  </si>
  <si>
    <t xml:space="preserve">MEETING - NOTES </t>
  </si>
  <si>
    <t>Notes taken during open meetings of state boards, commissions, committees, and councils from which written minutes are prepared.</t>
  </si>
  <si>
    <t xml:space="preserve">AC = Approval of the formal minutes by the governing body. </t>
  </si>
  <si>
    <t>717.11.100</t>
  </si>
  <si>
    <t>1.1.062</t>
  </si>
  <si>
    <t xml:space="preserve">MEETINGS - SUPPORTING DOCUMENTATION </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</si>
  <si>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</si>
  <si>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717.11.010</t>
  </si>
  <si>
    <t>1.1.063</t>
  </si>
  <si>
    <t xml:space="preserve">STAFF MEETING MINUTES AND NOTES </t>
  </si>
  <si>
    <t>Minutes or notes, and supporting documentation, taken at internal agency staff meetings.</t>
  </si>
  <si>
    <t>717.11.076</t>
  </si>
  <si>
    <t>1.1.064</t>
  </si>
  <si>
    <t xml:space="preserve">AGENCY PERFORMANCE MEASURES DOCUMENTATION </t>
  </si>
  <si>
    <t>Any records of an agency needed for the documentation of output, outcome, efficiency, and explanatory measures in an agency’s appropriations request or strategic plan, and for performance measures used to manage the agency.</t>
  </si>
  <si>
    <t>FE</t>
  </si>
  <si>
    <t xml:space="preserve">CAUTION: The FE + 3 retention period overrides any shorter retention period for a records series in this schedule if the records series is needed for documentation of agency performance measures. </t>
  </si>
  <si>
    <t>717.11.026</t>
  </si>
  <si>
    <t>1.1.065</t>
  </si>
  <si>
    <t xml:space="preserve">REPORTS AND STUDIES (NON-FISCAL)- RAW DATA </t>
  </si>
  <si>
    <t>Information or data collected and compiled for the purpose of producing non-fiscal reports.</t>
  </si>
  <si>
    <t>CAUTION: Does not include source documentation used for information or data included in or directly related to another records series in this schedule. SEE especially item number 1.1.064.</t>
  </si>
  <si>
    <t>717.11.101</t>
  </si>
  <si>
    <t>1.1.066</t>
  </si>
  <si>
    <t xml:space="preserve">REPORTS-BIENNIAL OR ANNUAL AGENCY NARRATIVE) </t>
  </si>
  <si>
    <t>Biennial narrative reports to the governor and legislature as required by an agency’s enabling statutes, including annual narrative reports if they are required by statute.</t>
  </si>
  <si>
    <t>ARCHIVES NOTE: For agencies that have had an
archival appraisal, separate this records series by
each type of archival coding, A, R, or E. SEE page ix
for more information.</t>
  </si>
  <si>
    <t>717.11.022</t>
  </si>
  <si>
    <t>1.1.067</t>
  </si>
  <si>
    <t xml:space="preserve">REPORTS AND STUDIES (NON-FISCAL) </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</si>
  <si>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</si>
  <si>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717.11.102</t>
  </si>
  <si>
    <t>1.1.068</t>
  </si>
  <si>
    <t xml:space="preserve">REPORTS ON PERFORMANCE MEASURES </t>
  </si>
  <si>
    <t>Quarterly and annual reports on agency performance measures submitted to executive and legislative offices.</t>
  </si>
  <si>
    <t>717.11.024</t>
  </si>
  <si>
    <t>1.1.069</t>
  </si>
  <si>
    <t xml:space="preserve">REPORTS - ACTIVITY </t>
  </si>
  <si>
    <t>Reports compiled by agency personnel on a daily or other periodic basis pertaining to workload monitoring, task completion times, number of public contacts, and similar activities.</t>
  </si>
  <si>
    <t>CAUTION: SEE item number 1.1.064.</t>
  </si>
  <si>
    <t>717.11.028</t>
  </si>
  <si>
    <t>1.1.070</t>
  </si>
  <si>
    <t xml:space="preserve">AGENCY RULES, POLICIES, AND PROCEDURES - FINAL </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</si>
  <si>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t>
  </si>
  <si>
    <t xml:space="preserve">AC = Completion or termination of program, rules, policies or procedures. </t>
  </si>
  <si>
    <t xml:space="preserve">SEE ALSO: Agency Rules, Policies and Procedures - Working Files, item number 1.1.071. </t>
  </si>
  <si>
    <t>717.11.103</t>
  </si>
  <si>
    <t>1.1.071</t>
  </si>
  <si>
    <t xml:space="preserve">AGENCY RULES, POLICIES, AND PROCEDURES-WORKING FILES </t>
  </si>
  <si>
    <t>Working files used in the development of 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t>
  </si>
  <si>
    <t xml:space="preserve">See also item number 1.1.070. </t>
  </si>
  <si>
    <t>717.11.104</t>
  </si>
  <si>
    <t>1.1.072</t>
  </si>
  <si>
    <t xml:space="preserve">PUBLIC INFORMATION REPORTS </t>
  </si>
  <si>
    <t>Reports made to the Office of the Attorney General on an agency’s Public Information Act activities.</t>
  </si>
  <si>
    <t>717.11.439</t>
  </si>
  <si>
    <t>1.1.073</t>
  </si>
  <si>
    <t xml:space="preserve">ADMINISTRATIVE HEARINGS </t>
  </si>
  <si>
    <t>Transcripts and final decisions of hearings conducted as part of the regulatory process, and hearing on proposed rules and changes. The records may be maintained with related information including meeting notices, proofs of publication, and meeting minutes.</t>
  </si>
  <si>
    <t>AC = Last action.</t>
  </si>
  <si>
    <t>717.11.105</t>
  </si>
  <si>
    <t>1.1.075</t>
  </si>
  <si>
    <t xml:space="preserve">ALTERNATIVE DISPUTE RESOLUTIONS - FINAL AGREEMENT </t>
  </si>
  <si>
    <t>Final agreement described by Government Code, §2009.054(c), associated with a matter conducted under an alternative dispute resolution procedure in which personnel of a state agency participated as a party on the agency’s behalf.</t>
  </si>
  <si>
    <t xml:space="preserve">AC = Date of final agreement. </t>
  </si>
  <si>
    <t>Texas Civil Practice and Remedies Code, Chapter 154.071.</t>
  </si>
  <si>
    <t>717.11.408</t>
  </si>
  <si>
    <t>PROCLAMATIONS</t>
  </si>
  <si>
    <t>Record copy to University Archives.</t>
  </si>
  <si>
    <t>717.12.106</t>
  </si>
  <si>
    <t>1.2.001</t>
  </si>
  <si>
    <t xml:space="preserve">DESTRUCTION AUTHORIZATIONS </t>
  </si>
  <si>
    <t>Agency level documents authorizing final disposition of records under a certified records retention schedule.</t>
  </si>
  <si>
    <t>717.12.107</t>
  </si>
  <si>
    <t>1.2.003</t>
  </si>
  <si>
    <t xml:space="preserve">FORMS HISTORY FILE </t>
  </si>
  <si>
    <t>Print masters of original version and all subsequent revisions to an agency form, including any associated design or design modification requests.</t>
  </si>
  <si>
    <t>AC = Discontinuance of use of form.</t>
  </si>
  <si>
    <t>717.12.108</t>
  </si>
  <si>
    <t>1.2.004</t>
  </si>
  <si>
    <t xml:space="preserve">FORMS INVENTORY </t>
  </si>
  <si>
    <t>Any periodic listing of all forms used internally or externally by an agency.</t>
  </si>
  <si>
    <t>717.12.034</t>
  </si>
  <si>
    <t>1.2.005</t>
  </si>
  <si>
    <t xml:space="preserve">RECORDS RETENTION SCHEDULE (SLR 105) </t>
  </si>
  <si>
    <t>Agency copy. Formerly RMD 105. Includes documentation of certification and approval - forms SLR 105C (formerly RMD 105C) and/or other forms designated by the State Records Administrator.</t>
  </si>
  <si>
    <t>Original is retained by the State and Local Records Management Division, Texas State Library and Archives Commission.</t>
  </si>
  <si>
    <t>717.12.109</t>
  </si>
  <si>
    <t>1.2.006</t>
  </si>
  <si>
    <t xml:space="preserve">RECORDS TRANSMITTAL FORMS </t>
  </si>
  <si>
    <t>Agency copy. Forms indicate records transferred to storage or a transfer of legal custody.</t>
  </si>
  <si>
    <t>AC = Date of authorization for destruction, permanent transfer from storage, or transfer to the University Archives, by the agency records management officer.</t>
  </si>
  <si>
    <t>717.12.110</t>
  </si>
  <si>
    <t>1.2.008</t>
  </si>
  <si>
    <t xml:space="preserve">REQUEST FOR AUTHORITY TO DISPOSE OF STATE RECORDS (RMD 102) </t>
  </si>
  <si>
    <t>Agency copy.</t>
  </si>
  <si>
    <t>717.12.111</t>
  </si>
  <si>
    <t>1.2.010</t>
  </si>
  <si>
    <t xml:space="preserve">RECORDS DISPOSITION LOGS (TSURMD 002) </t>
  </si>
  <si>
    <t>Logs or similar records listing records destroyed, transferred to the University Archivist, showing records series title, dates of records, and date destroyed or transferred.</t>
  </si>
  <si>
    <t>717.12.035</t>
  </si>
  <si>
    <t>1.2.012</t>
  </si>
  <si>
    <t>RECORDS INVENTORY WORKSHEETS</t>
  </si>
  <si>
    <t>717.12.113</t>
  </si>
  <si>
    <t>1.2.013</t>
  </si>
  <si>
    <t xml:space="preserve">RECORDS CONTROL LOCATOR AIDS </t>
  </si>
  <si>
    <t>Includes indexes, card files, shelf lists, registers, guides, etc.</t>
  </si>
  <si>
    <t xml:space="preserve">AC = When control aid is updated, revised, or no longer needed. </t>
  </si>
  <si>
    <t>CAUTION: These records must carry the same retention period and archival code of the records they support.</t>
  </si>
  <si>
    <t>717.12.114</t>
  </si>
  <si>
    <t>1.2.014</t>
  </si>
  <si>
    <t xml:space="preserve">RECORDS MANAGEMENT PLANS </t>
  </si>
  <si>
    <t>Records management plans and similar records that establish the policies and procedures under which records and information are managed in an agency.</t>
  </si>
  <si>
    <t>717.13.021</t>
  </si>
  <si>
    <t>1.3.001</t>
  </si>
  <si>
    <t xml:space="preserve">STATE PUBLICATIONS </t>
  </si>
  <si>
    <t>One copy of each state publication as defined on page xi of the introduction of the Texas State Records Retention Schedule, except a publication that is subject to a different retention period in this schedule. For example, a meeting agenda (see item number 1.1.058) also meets the definition, but it must be retained permanently; item numbers 1.1.004, 1.1.055, 1.1.066, 1.1.068, and 4.5.003, which also meet the definition, are closely associated with the appropriations process and must be retained AC + 6.</t>
  </si>
  <si>
    <t xml:space="preserve">AC = Until superseded or obsolete. </t>
  </si>
  <si>
    <t>CAUTION: Many state publications must be submitted to the Texas State Publications Depository Program, Texas State Library and Archives Commission, by law (Government Code 441.101- 441.106).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3.1-3.16).</t>
  </si>
  <si>
    <t>717.13.020</t>
  </si>
  <si>
    <t>1.3.002</t>
  </si>
  <si>
    <t xml:space="preserve">PUBLICATION DEVELOPMENT FILES </t>
  </si>
  <si>
    <t>Background material, copy (drafts), original artwork, photo negatives, prints, flats, etc. This includes all work performed both inside and outside the agency.</t>
  </si>
  <si>
    <t>717.21.075</t>
  </si>
  <si>
    <t>2.1.001</t>
  </si>
  <si>
    <t xml:space="preserve">PROCESSING FILES </t>
  </si>
  <si>
    <t>Machine-readable files used in the creation, utilization, and updating of master files.</t>
  </si>
  <si>
    <t xml:space="preserve">AC = Completion of 3rd verification cycle, or audit completion confirming successful transaction processing, or required audit trail maintenance, or the ability to restore or migrate when errors are detected or when hardware or software changes occur. </t>
  </si>
  <si>
    <t xml:space="preserve">CAUTION: Records management officers must be certain before assigning the retention period of AC to agency automated processing files that the files do not fall under records series listed elsewhere. </t>
  </si>
  <si>
    <t>717.21.117</t>
  </si>
  <si>
    <t>2.1.002</t>
  </si>
  <si>
    <t xml:space="preserve">MASTER FILES </t>
  </si>
  <si>
    <t>Relatively long-lived computer files containing organized and consistent sets of complete and accurate electronic records. Examples include, but are not limited to, data tables of relational databases used by applications or computer programs.</t>
  </si>
  <si>
    <t xml:space="preserve">AC = Completion of 3rd verification cycle, or audit completion confirming successful transaction updates, or required audit trail maintenance, or the ability to restore or migrate when errors are detected or when hardware or software changes occur. </t>
  </si>
  <si>
    <t>717.21.074</t>
  </si>
  <si>
    <t>2.1.007</t>
  </si>
  <si>
    <t xml:space="preserve">SOFTWARE PROGRAMS </t>
  </si>
  <si>
    <t>Automated software applications and operating system files including job control language, program listing/source code, etc.</t>
  </si>
  <si>
    <t xml:space="preserve">AC = Until electronic records are transferred to and made usable in a new software environment or there are no electronic records being retained to meet an approved retention period that require the software to be retrieved and read. </t>
  </si>
  <si>
    <t xml:space="preserve">CAUTION: Software needed for access to electronic records must be retained for the period of time required to access the records. </t>
  </si>
  <si>
    <t xml:space="preserve">13 TAC 6.94. </t>
  </si>
  <si>
    <t>717.21.118</t>
  </si>
  <si>
    <t>2.1.008</t>
  </si>
  <si>
    <t xml:space="preserve">HARDWARE DOCUMENTATION </t>
  </si>
  <si>
    <t>Records documenting operational and maintenance requirements of computer hardware such as operating manuals, hardware/operating system requirements, hardware configurations, and equipment control systems.</t>
  </si>
  <si>
    <t xml:space="preserve">AC = Until electronic records are transferred to and made usable in a new hardware environment or there are no electronic records being retained to meet an approved retention period that require the hardware to be retrieved and read. </t>
  </si>
  <si>
    <t>717.21.081</t>
  </si>
  <si>
    <t>2.1.009</t>
  </si>
  <si>
    <t xml:space="preserve">TECHNICAL DOCUMENTATION </t>
  </si>
  <si>
    <t>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system specifications, input and output specifications, and system flow 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</si>
  <si>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</si>
  <si>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717.21.119</t>
  </si>
  <si>
    <t>2.1.010</t>
  </si>
  <si>
    <t xml:space="preserve">AUDIT TRAIL RECORDS </t>
  </si>
  <si>
    <t>Files needed for electronic data audits such as files or reports showing transactions accepted, rejected, suspended, and/or processed; history files/tapes; records of on-line updates to application files or security logs.</t>
  </si>
  <si>
    <t>AC = All audit requirements have been met.</t>
  </si>
  <si>
    <t>717.21.120</t>
  </si>
  <si>
    <t>2.1.011</t>
  </si>
  <si>
    <t xml:space="preserve">FINDING AIDS, INDEXES, AND TRACKING SYSTEMS </t>
  </si>
  <si>
    <t>Automated indexes, lists, registers, and other finding aids used to provide access to records.</t>
  </si>
  <si>
    <t xml:space="preserve">AC = The related records have been destroyed. </t>
  </si>
  <si>
    <t xml:space="preserve">CAUTION: These records must carry the same retention period and archival code of the records they support. </t>
  </si>
  <si>
    <t>717.22.121</t>
  </si>
  <si>
    <t>2.2.001</t>
  </si>
  <si>
    <t xml:space="preserve">SYSTEM MONITORING RECORDS </t>
  </si>
  <si>
    <t>Electronic files or automated logs created to monitor computer systems such as print spool logs, console logs, tape activity logs, etc.</t>
  </si>
  <si>
    <t>717.22.122</t>
  </si>
  <si>
    <t>2.2.002</t>
  </si>
  <si>
    <t xml:space="preserve">CHARGEBACK RECORDS TO DATA PROCESSING SERVICES USERS </t>
  </si>
  <si>
    <t>Records used to document, calculate costs, and bill program units for computer usage and data processing services. These records are also used for cost recovery, budgeting, or administrative purposes.</t>
  </si>
  <si>
    <t>717.22.123</t>
  </si>
  <si>
    <t>2.2.004</t>
  </si>
  <si>
    <t xml:space="preserve">COMPUTER JOB SCHEDULES AND REPORTS </t>
  </si>
  <si>
    <t>Schedules or similar records showing computer jobs to be run and other reports by computer operators or programmers of work performed.</t>
  </si>
  <si>
    <t>717.22.124</t>
  </si>
  <si>
    <t>2.2.010</t>
  </si>
  <si>
    <t xml:space="preserve">DATA PROCESSING POLICIES AND PROCEDURES </t>
  </si>
  <si>
    <t>Manuals, guidelines, or similar documents establishing data processing policies and procedures in an agency in such areas as access and security, systems development, data retention and disposition, data ownership, production control, system back-up, etc.</t>
  </si>
  <si>
    <t xml:space="preserve">CAUTION: Does not include technical documentation of procedures necessary for reading or processing of electronic records. SEE item number 2.1.009. </t>
  </si>
  <si>
    <t>717.22.125</t>
  </si>
  <si>
    <t>2.2.011</t>
  </si>
  <si>
    <t xml:space="preserve">BATCH DATA ENTRY CONTROL RECORDS </t>
  </si>
  <si>
    <t>Forms and logs used to reconcile batches submitted for processing against batches received and processed.</t>
  </si>
  <si>
    <t>AC = When reconciliation confirmed.</t>
  </si>
  <si>
    <t>717.22.126</t>
  </si>
  <si>
    <t>2.2.012</t>
  </si>
  <si>
    <t xml:space="preserve">OUTPUT RECORDS FOR COMPUTER PRODUCTION </t>
  </si>
  <si>
    <t>Reports showing transactions that were accepted, rejected, suspended, and/or processed.</t>
  </si>
  <si>
    <t xml:space="preserve"> </t>
  </si>
  <si>
    <t>717.22.127</t>
  </si>
  <si>
    <t>2.2.013</t>
  </si>
  <si>
    <t xml:space="preserve">QUALITY ASSURANCE RECORDS </t>
  </si>
  <si>
    <t>Information verifying the quality of system, hardware, or software operations including records of errors or failures and the loss of data resulting from such failures, documentation of abnormal termination and of error free processing, checks of changes put into production, transaction histories, and other records needed as an audit trail to evaluate data accuracy.</t>
  </si>
  <si>
    <t>AC = No longer needed as an audit trail for any records modified.</t>
  </si>
  <si>
    <t>717.22.128</t>
  </si>
  <si>
    <t>2.2.014</t>
  </si>
  <si>
    <t xml:space="preserve">INTERNET COOKIES </t>
  </si>
  <si>
    <t>Data resident on hard drives that make use of user-specific information transmitted by the Web server onto the user’s computer so that the information might be available for later access by itself or other servers.</t>
  </si>
  <si>
    <t>The disposal of Internet cookies need not be documented through destruction authorizations (1.2.001) or in records disposition logs (1.2.010), but agencies should establish procedures governing disposal of these records as part of its records management plan (1.2.014).</t>
  </si>
  <si>
    <t>717.22.129</t>
  </si>
  <si>
    <t>2.2.015</t>
  </si>
  <si>
    <t xml:space="preserve">HISTORY FILES - WEB SITES </t>
  </si>
  <si>
    <t>A record of the documents visited during an Internet session that allows users to access previously visited pages more quickly or to generate a record of usage of a state-owned computer.</t>
  </si>
  <si>
    <t>The disposal of history files need not be documented through destruction authorizations (1.2.001) or in records disposition logs (1.2.010), but agencies should establish procedures governing disposal of these records as part of its records management plan (1.2.014).</t>
  </si>
  <si>
    <t>717.22.130</t>
  </si>
  <si>
    <t>2.2.016</t>
  </si>
  <si>
    <t>SOFTWARE REGISTRATIONS, WARRANTIES AND LICENSE AGREEMENTS</t>
  </si>
  <si>
    <t>LA</t>
  </si>
  <si>
    <t>VITAL</t>
  </si>
  <si>
    <t>717.31.082</t>
  </si>
  <si>
    <t>3.1.001</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</si>
  <si>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</si>
  <si>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</si>
  <si>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29 CFR 1602.49(a)</t>
  </si>
  <si>
    <t>717.31.036</t>
  </si>
  <si>
    <t>3.1.002</t>
  </si>
  <si>
    <t xml:space="preserve">APPLICATIONS FOR EMPLOYMENT - HIRED </t>
  </si>
  <si>
    <t>AC = Termination of employment.</t>
  </si>
  <si>
    <t>717.31.131</t>
  </si>
  <si>
    <t>3.1.006</t>
  </si>
  <si>
    <t xml:space="preserve">EMPLOYEE COUNSELING RECORDS </t>
  </si>
  <si>
    <t>Notes, memoranda, or reports relating to the counseling of an employee for work-related, personal, or substance abuse problems. Usually maintained at the supervisorial level except in those agencies with counseling staff.</t>
  </si>
  <si>
    <t>AC = Termination of counseling</t>
  </si>
  <si>
    <t>717.31.132</t>
  </si>
  <si>
    <t>3.1.011</t>
  </si>
  <si>
    <t xml:space="preserve">EMPLOYEE INSURANCE RECORDS </t>
  </si>
  <si>
    <t>Agency copies of information relating to the selection by employees of life, disability, health, and other types of insurance offered by the State of Texas to its employees.</t>
  </si>
  <si>
    <t xml:space="preserve">AC = Until superseded or termination of employment. </t>
  </si>
  <si>
    <t>CAUTION: Documents that serve as payroll deduction authorizations must be maintained for the retention period prescribed for item number 3.2.001.</t>
  </si>
  <si>
    <t>717.31.133</t>
  </si>
  <si>
    <t>3.1.012</t>
  </si>
  <si>
    <t xml:space="preserve">EMPLOYMENT OPPORTUNITY ANNOUNCEMENTS </t>
  </si>
  <si>
    <t>Internal or external announcements or advertisements of job openings, promotions, training programs, or opportunities for overtime.</t>
  </si>
  <si>
    <t>717.31.134</t>
  </si>
  <si>
    <t>3.1.013</t>
  </si>
  <si>
    <t>EMPLOYMENT CONTRACTS</t>
  </si>
  <si>
    <t>Executed, renewed, or amended on or after September 1, 2015.</t>
  </si>
  <si>
    <t>AC = Expiration or termination of the contract according to its terms</t>
  </si>
  <si>
    <t>Government Code, 441.1855</t>
  </si>
  <si>
    <t>717.31.134a</t>
  </si>
  <si>
    <t>Executed, renewed, or amended on or before August 31, 2015</t>
  </si>
  <si>
    <t>717.31.038</t>
  </si>
  <si>
    <t>3.1.014</t>
  </si>
  <si>
    <t xml:space="preserve">EMPLOYMENT SELECTION RECORDS </t>
  </si>
  <si>
    <t>Includes notes of interviews with candidates, questions asked of applicants, audio and videotapes of job interviews, driving record and previous injury checks, pre-employment physical examinations, pre-employment drug screening test results, polygraph examination results, and all other records that document the selection process.</t>
  </si>
  <si>
    <t xml:space="preserve">CAUTION: Does not include criminal history checks. SEE item number 3.1.026. </t>
  </si>
  <si>
    <t xml:space="preserve">29 CFR 1602.49(a) </t>
  </si>
  <si>
    <t>717.31.135</t>
  </si>
  <si>
    <t>3.1.018</t>
  </si>
  <si>
    <t xml:space="preserve">GRIEVANCE RECORDS </t>
  </si>
  <si>
    <t>Records relating to the review of employee grievances against personnel policies, working conditions, etc.</t>
  </si>
  <si>
    <t xml:space="preserve">AC = Final decision on the grievance. </t>
  </si>
  <si>
    <t>CAUTION: Does not include formal complaints filed by an agency employee with the Equal Employment Office (EEO) of the U. S. Department of Labor. SEE item number 1.1.048.</t>
  </si>
  <si>
    <t>717.31.039</t>
  </si>
  <si>
    <t>3.1.019</t>
  </si>
  <si>
    <t>PERFORMANCE APPRAISALS</t>
  </si>
  <si>
    <t>29 CFR 1620.32(c).</t>
  </si>
  <si>
    <t>717.31.040</t>
  </si>
  <si>
    <t>3.1.020</t>
  </si>
  <si>
    <t xml:space="preserve">PERSONNEL CORRECTIVE ACTION DOCUMENTATION </t>
  </si>
  <si>
    <t>Corrective actions are those actions which do not affect pay, status, or tenure and are imposed to correct or improve an employee’s job performance.</t>
  </si>
  <si>
    <t xml:space="preserve">AC = Termination of corrective action. </t>
  </si>
  <si>
    <t>CAUTION: If, during the retention period of this records series, any part of this series is used to document and support personnel disciplinary action under item number 3.1.021, all documentation from this series used to support disciplinary action must be retained for the minimum retention period described by item number 3.1.021.</t>
  </si>
  <si>
    <t>717.31.041</t>
  </si>
  <si>
    <t>3.1.021</t>
  </si>
  <si>
    <t xml:space="preserve">PERSONNEL DISCIPLINARY ACTION DOCUMENTATION </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</si>
  <si>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</si>
  <si>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AC = Termination of employment</t>
  </si>
  <si>
    <t>717.31.042</t>
  </si>
  <si>
    <t>3.1.022</t>
  </si>
  <si>
    <t xml:space="preserve">PERSONNEL INFORMATION OR ACTION FORMS </t>
  </si>
  <si>
    <t>Forms or similar records used to create or change information concerning the records of an employee including pay grade, position classification, employee number, evaluation date, and termination of employment.</t>
  </si>
  <si>
    <t>717.31.043</t>
  </si>
  <si>
    <t>3.1.023</t>
  </si>
  <si>
    <t xml:space="preserve">POSITION/JOB DESCRIPTIONS </t>
  </si>
  <si>
    <t>Job descriptions, including all associated task or skill statements, for positions in an agency.</t>
  </si>
  <si>
    <t xml:space="preserve">AC = Until superseded or job eliminated. </t>
  </si>
  <si>
    <t>40 TAC 815.106(i).</t>
  </si>
  <si>
    <t>717.31.136</t>
  </si>
  <si>
    <t>3.1.024</t>
  </si>
  <si>
    <t>PHYSICAL EXAMINATIONS/ MEDICAL REPORTS</t>
  </si>
  <si>
    <t>Medical or physical examination reports or certificates of employees for whom periodic monitoring of health or fitness is required.</t>
  </si>
  <si>
    <t>CAUTION: Does not include preemployment physical examinations. SEE item number 3.1.014.</t>
  </si>
  <si>
    <t>717.31.137</t>
  </si>
  <si>
    <t>3.1.026</t>
  </si>
  <si>
    <t xml:space="preserve">CRIMINAL HISTORY CHECKS </t>
  </si>
  <si>
    <t>Criminal history record information on job applicants or agency employees obtained from the Department of Public Safety (DPS).</t>
  </si>
  <si>
    <t xml:space="preserve">AC = The criminal history record has served the immediate purpose for which it was obtained. </t>
  </si>
  <si>
    <t>CAUTION: An agency that is authorized to obtain criminal history record information from DPS must refer to its agency’s legislation or see Subchapter F, Chapter 411, Government Code for appropriate retention and use of this information.</t>
  </si>
  <si>
    <t>717.31.047</t>
  </si>
  <si>
    <t>3.1.027</t>
  </si>
  <si>
    <t xml:space="preserve">TRAINING AND EDUCATIONAL ACHIEVEMENT RECORDS (INDIVIDUAL) </t>
  </si>
  <si>
    <t>Certificates of completion, transcripts, test scores, or similar records documenting the training, testing, or continuing education achievements of an employee.</t>
  </si>
  <si>
    <t>717.31.138</t>
  </si>
  <si>
    <t>3.1.029</t>
  </si>
  <si>
    <t xml:space="preserve">EMPLOYMENT ELIGIBILITY, DOCUMENTATION OR VERIFICATION OF CITIZENSHIP </t>
  </si>
  <si>
    <t>Federal reporting form (INS I-9).</t>
  </si>
  <si>
    <t xml:space="preserve">AC = Termination of employment. </t>
  </si>
  <si>
    <t>CAUTION: Federal regulation requires that INS I-9 forms be retained for 3 years from date of hire or 1 year after separation of the employee, whichever later. Agencies should make certain that the INS I-9 forms for employees who terminate from an agency less than 3 years from date of hire are kept for the 3 year retention period.                                             VITAL</t>
  </si>
  <si>
    <t xml:space="preserve">8 CFR 274a.2(b)(2)(i)(A) and (c)(2). </t>
  </si>
  <si>
    <t>717.31.139</t>
  </si>
  <si>
    <t>3.1.031</t>
  </si>
  <si>
    <t xml:space="preserve">EMPLOYEE BENEFITS - OTHER THAN INSURANCE </t>
  </si>
  <si>
    <t>Agency copies of information relating to the selection of available benefit options other than insurance.</t>
  </si>
  <si>
    <t xml:space="preserve">AC = Until superseded or termination of employment </t>
  </si>
  <si>
    <t xml:space="preserve">CAUTION: Documents that serve as payroll deduction authorizations must be maintained for the retention period prescribed for item number 3.2.001. </t>
  </si>
  <si>
    <t>717.31.140</t>
  </si>
  <si>
    <t>3.1.034</t>
  </si>
  <si>
    <t xml:space="preserve">RESUMES - UNSOLICITED </t>
  </si>
  <si>
    <t>Retention period applies if an agency replies to the sender of a resume that it will be kept on file should future job openings occur.</t>
  </si>
  <si>
    <t>SEE item number 3.1.014 for resumes, whether solicited or unsolicited, that are used in any way in the employment selection process.</t>
  </si>
  <si>
    <t>717.31.141</t>
  </si>
  <si>
    <t>3.1.035</t>
  </si>
  <si>
    <t xml:space="preserve">PERFORMANCE BONDS </t>
  </si>
  <si>
    <t xml:space="preserve">Bonds posted by employees and individuals or entities under contract with an agency for the performance of the duties of a position or the terms of a contract with the agency. Executed, renewed, or amended on or after September 1, 2015.                                              </t>
  </si>
  <si>
    <t xml:space="preserve">AC = Expiration or termination of the bond according to its terms. </t>
  </si>
  <si>
    <t xml:space="preserve">CAUTION: Does not include construction or architectural surety bonds. SEE item number 5.2.028. SEE related item 5.1.001 Contracts and Leases.                                                           </t>
  </si>
  <si>
    <t>717.31.141a</t>
  </si>
  <si>
    <t>Bonds posted by employees and individuals or entities under contract with an agency for the performance of the duties of a position or the terms of a contract with the agency. Executed, renewed, or amended on or before August 31, 2015.</t>
  </si>
  <si>
    <t>717.31.142</t>
  </si>
  <si>
    <t>3.1.036</t>
  </si>
  <si>
    <t xml:space="preserve">APPRENTICESHIP RECORDS </t>
  </si>
  <si>
    <t>Summary of applicant qualifications, evaluation basis for selection or rejection, original applications, job assignments, promotions, separations, layoffs, terminations, compensation records, conditions of work, time records, hours of training provided (separate from labor), minority status, and gender of all selected and rejected applicants.</t>
  </si>
  <si>
    <t>29 CFR 30.8(e).</t>
  </si>
  <si>
    <t>717.31.143</t>
  </si>
  <si>
    <t>3.1.037</t>
  </si>
  <si>
    <t xml:space="preserve">EMPLOYEE RECOGNITION RECORDS </t>
  </si>
  <si>
    <t>Awards, incentives, tenure, etc.</t>
  </si>
  <si>
    <t>717.31.144</t>
  </si>
  <si>
    <t>3.1.038</t>
  </si>
  <si>
    <t xml:space="preserve">PUBLIC ACCESS OPTION FORM </t>
  </si>
  <si>
    <t>Form completed and signed by employee or official, or former employee or official, electing to keep home address, home telephone number, social security number, and family information open or confidential under the Public Information Act, Government Code 552.024.</t>
  </si>
  <si>
    <t xml:space="preserve">SEE item number 3.3.011. </t>
  </si>
  <si>
    <t>717.31.145</t>
  </si>
  <si>
    <t>3.1.039</t>
  </si>
  <si>
    <t xml:space="preserve">OMBUDSMAN RECORDS </t>
  </si>
  <si>
    <t>Consultation records, notes, letters, memos, emails, reports and other documentation.</t>
  </si>
  <si>
    <t xml:space="preserve">AC = Final decision or matter closed. </t>
  </si>
  <si>
    <t>CAUTION: Does not include formal complaint filed with EEO. If matter becomes a grievance or the subject of counseling or litigation, or employee is subject to disciplinary action, the records are subject to retention in the appropriate records series. SEE 1.1.048, 3.1.006, 3.1.018, 3.1.020, and 3.1.021.</t>
  </si>
  <si>
    <t>717.32.146</t>
  </si>
  <si>
    <t>3.2.001</t>
  </si>
  <si>
    <t xml:space="preserve">EMPLOYEE DEDUCTION AUTHORIZATIONS </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</si>
  <si>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</si>
  <si>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</si>
  <si>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717.32.147</t>
  </si>
  <si>
    <t>3.2.002</t>
  </si>
  <si>
    <t>EMPLOYEE EARNINGS RECORDS</t>
  </si>
  <si>
    <t>717.32.148</t>
  </si>
  <si>
    <t>3.2.003</t>
  </si>
  <si>
    <t>FEDERAL TAX RECORDS</t>
  </si>
  <si>
    <t>Includes 1099, W2, FICA, and other tax records.</t>
  </si>
  <si>
    <t xml:space="preserve">AC = Tax due date, date claim is filed, or date tax is paid whichever is later. </t>
  </si>
  <si>
    <t>26 CFR 31.6001-1(e)(2).</t>
  </si>
  <si>
    <t>717.32.149</t>
  </si>
  <si>
    <t>3.2.004</t>
  </si>
  <si>
    <t>INCOME ADJUSTMENT AUTHORIZATIONS</t>
  </si>
  <si>
    <t>Used to make increases or decreases to employees’ gross pay, FICA, retirement, or in the computation of taxes.</t>
  </si>
  <si>
    <t>29 CFR 516.6(c).</t>
  </si>
  <si>
    <t>717.32.150</t>
  </si>
  <si>
    <t>3.2.005</t>
  </si>
  <si>
    <t xml:space="preserve">W-4 FORMS </t>
  </si>
  <si>
    <t>Employer’s copy of “Employee’s Withholding Exemption Certificate.”</t>
  </si>
  <si>
    <t xml:space="preserve">AC = Until superseded, obsolete, or upon separation of employee. </t>
  </si>
  <si>
    <t>26 CFR 31.6001-1 (e)(2).</t>
  </si>
  <si>
    <t>717.32.151</t>
  </si>
  <si>
    <t>3.2.006</t>
  </si>
  <si>
    <t>WAGE RATE TABLES</t>
  </si>
  <si>
    <t>29 CFR 516.6(a)(2).</t>
  </si>
  <si>
    <t>717.32.152</t>
  </si>
  <si>
    <t>3.2.007</t>
  </si>
  <si>
    <t>UNEMPLOYMENT COMPENSATION RECORDS</t>
  </si>
  <si>
    <t>AC = After compensation paid or rejected.</t>
  </si>
  <si>
    <t>717.32.153</t>
  </si>
  <si>
    <t>3.2.008</t>
  </si>
  <si>
    <t>DIRECT DEPOSIT APPLICATION / AUTHORIZATIONS</t>
  </si>
  <si>
    <t>717.32.154</t>
  </si>
  <si>
    <t>3.2.009</t>
  </si>
  <si>
    <t>STATE DEFERRED COMPENSATION RECORDS</t>
  </si>
  <si>
    <t xml:space="preserve">AC = All accounts with a vendor or vendors for the individual participant have been closed. </t>
  </si>
  <si>
    <t xml:space="preserve">For instructions regarding the determination of the closure of accounts and for additional information regarding the retention period see the most current edition of the Benefits Coordinator Reference Manual issued by the Employees Retirement System of Texas. </t>
  </si>
  <si>
    <t>717.32.083</t>
  </si>
  <si>
    <t>3.2.010</t>
  </si>
  <si>
    <t xml:space="preserve">HUMAN RESOURCES INFORMATION SYSTEM (HRIS) REPORTS </t>
  </si>
  <si>
    <t>Includes supporting documentation</t>
  </si>
  <si>
    <t>AC = Issuance of report.</t>
  </si>
  <si>
    <t>717.33.155</t>
  </si>
  <si>
    <t>3.3.001</t>
  </si>
  <si>
    <t xml:space="preserve">AFFIRMATIVE ACTION PLANS </t>
  </si>
  <si>
    <t>Affirmative action plans for both regular employees and apprenticeship programs.</t>
  </si>
  <si>
    <t>29 CFR 30.8(e) for apprenticeship plans.</t>
  </si>
  <si>
    <t>717.33.156</t>
  </si>
  <si>
    <t>3.3.004</t>
  </si>
  <si>
    <t xml:space="preserve">BENEFIT PLANS </t>
  </si>
  <si>
    <t>Employee benefit plans such as pension; life, health, and disability insurance; deferred compensation; etc., including amendments.</t>
  </si>
  <si>
    <t>29 CFR 1627.3(b)(2).</t>
  </si>
  <si>
    <t>717.33.157</t>
  </si>
  <si>
    <t>3.3.010</t>
  </si>
  <si>
    <t xml:space="preserve">LABOR STATISTICS REPORTS </t>
  </si>
  <si>
    <t>Reports providing statistical information on labor force.</t>
  </si>
  <si>
    <t>717.33.158</t>
  </si>
  <si>
    <t>3.3.011</t>
  </si>
  <si>
    <t xml:space="preserve">FORMER EMPLOYEE VERIFICATION RECORDS </t>
  </si>
  <si>
    <t>Minimum information needed to verify employment, includes name, social security number, exact dates of employment, last known address and most recent public access option form.</t>
  </si>
  <si>
    <t xml:space="preserve">See item number 3.1.038. </t>
  </si>
  <si>
    <t>717.33.159</t>
  </si>
  <si>
    <t>3.3.015</t>
  </si>
  <si>
    <t xml:space="preserve">POSITIONS/JOB CLASSIFICATION REVIEW FILE </t>
  </si>
  <si>
    <t>Records relating to review and monitoring of job classifications within an agency.</t>
  </si>
  <si>
    <t>717.33.046</t>
  </si>
  <si>
    <t>3.3.020</t>
  </si>
  <si>
    <t xml:space="preserve">WORK SCHEDULES/ASSIGNMENTS </t>
  </si>
  <si>
    <t>Work, duty, shift, crew, or case schedules, rosters, or assignments.</t>
  </si>
  <si>
    <t>717.33.160</t>
  </si>
  <si>
    <t>3.3.022</t>
  </si>
  <si>
    <t xml:space="preserve">TEXAS WORKFORCE COMMISSION (TWC) REPORTS </t>
  </si>
  <si>
    <t>Reports to the agency from TWC or its predecessor pertaining to employees.</t>
  </si>
  <si>
    <t>717.33.031</t>
  </si>
  <si>
    <t>3.3.023</t>
  </si>
  <si>
    <t xml:space="preserve">REIMBURSABLE ACTIVITIES, REQUESTS AND AUTHORIZATIONS TO ENGAGE IN </t>
  </si>
  <si>
    <t>Requests and authorizations for travel; participation in educational programs, workshops, or college classes; or for other work-related activities for which the expenses of the employee are defrayed or reimbursed.</t>
  </si>
  <si>
    <t>717.33.084</t>
  </si>
  <si>
    <t>3.3.024</t>
  </si>
  <si>
    <t xml:space="preserve">PERSONNEL POLICIES AND PROCEDURES </t>
  </si>
  <si>
    <t>Any internally distributed manuals, guidelines, or similar records that define agency wide policies and procedures concerning the personnel of an agency.</t>
  </si>
  <si>
    <t>717.33.161</t>
  </si>
  <si>
    <t>3.3.025</t>
  </si>
  <si>
    <t xml:space="preserve">JOB PROCEDURE RECORDS </t>
  </si>
  <si>
    <t>Any documents detailing the procedural duties and responsibilities of agency positions on a position-by-position basis.</t>
  </si>
  <si>
    <t>717.33.162</t>
  </si>
  <si>
    <t>3.3.026</t>
  </si>
  <si>
    <t xml:space="preserve">AGENCY STAFFING REPORTS </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</si>
  <si>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</si>
  <si>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717.33.163</t>
  </si>
  <si>
    <t>3.3.027</t>
  </si>
  <si>
    <t xml:space="preserve">APTITUDE AND SKILLS TESTS </t>
  </si>
  <si>
    <t>Aptitude or skills tests required of job applicants or of current personnel to qualify for promotion or transfer.</t>
  </si>
  <si>
    <t>CAUTION: One copy of each different test (different in terms of either questions or administrative procedures) should be retained for the period indicated.</t>
  </si>
  <si>
    <t xml:space="preserve">29 CFR 1602.49 [State Universities]. </t>
  </si>
  <si>
    <t>717.33.164</t>
  </si>
  <si>
    <t>3.3.028</t>
  </si>
  <si>
    <t xml:space="preserve">APTITUDE AND SKILLS TESTS (TEST PAPERS) </t>
  </si>
  <si>
    <t>Aptitude and skills test papers of job applicants or of current personnel taking a test to qualify for promotion or transfer.</t>
  </si>
  <si>
    <t>29 CFR 1602.49 [State Universities].</t>
  </si>
  <si>
    <t>717.33.165</t>
  </si>
  <si>
    <t>3.3.029</t>
  </si>
  <si>
    <t xml:space="preserve">APTITUDE AND SKILLS TESTS (VALIDATION RECORDS) </t>
  </si>
  <si>
    <t>Records of the validation of aptitude and skills tests.</t>
  </si>
  <si>
    <t xml:space="preserve">AC = As long as the test is used by an agency. </t>
  </si>
  <si>
    <t>717.33.166</t>
  </si>
  <si>
    <t>3.3.030</t>
  </si>
  <si>
    <t xml:space="preserve">TRAINING ADMINISTRATION RECORDS </t>
  </si>
  <si>
    <t>Instructional materials and other records associated with in-house training of agency personnel on personnel policies and procedures and other policies and procedures that govern an agency’s programs, services, or projects.</t>
  </si>
  <si>
    <t>CAUTION: Does not include hazardous material training records. SEE item number 5.4.007.</t>
  </si>
  <si>
    <t>717.33.167</t>
  </si>
  <si>
    <t>3.3.031</t>
  </si>
  <si>
    <t xml:space="preserve">EEO REPORTS AND SUPPORTING DOCUMENTATION </t>
  </si>
  <si>
    <t>Includes documentation used to complete EEO reports.</t>
  </si>
  <si>
    <t>29 CFR 1602.32, 1602.39, 1602.41, 1602.48, and 1602.50</t>
  </si>
  <si>
    <t>717.33.168</t>
  </si>
  <si>
    <t>3.3.032</t>
  </si>
  <si>
    <t xml:space="preserve">EQUAL PAY RECORDS </t>
  </si>
  <si>
    <t>Reports, studies, aggregated or summary data, and similar documentation compiled to monitor and demonstrate compliance with the federal Equal Pay Act.</t>
  </si>
  <si>
    <t>29 CFR 1620.32.</t>
  </si>
  <si>
    <t>717.34.169</t>
  </si>
  <si>
    <t>3.4.001</t>
  </si>
  <si>
    <t>ACCUMULATED LEAVE ADJUSTMENT REQUESTS</t>
  </si>
  <si>
    <t>Used to create employee leave balances, to transfer leave balances when an employee transfers positions, to adjust carry-over balances on August 31, to correct errors on leave accumulation, and to close out leave accounts on separated employees.</t>
  </si>
  <si>
    <t>717.34.170</t>
  </si>
  <si>
    <t>3.4.002</t>
  </si>
  <si>
    <t xml:space="preserve">LEAVE STATUS REPORTS </t>
  </si>
  <si>
    <t>Cumulative report is issued each pay cycle and provides employee leave status information for each position.</t>
  </si>
  <si>
    <t>717.34.171</t>
  </si>
  <si>
    <t>3.4.003</t>
  </si>
  <si>
    <t xml:space="preserve">LESS THAN FULL-TIME WORKED REPORTS </t>
  </si>
  <si>
    <t>Dates and hours.</t>
  </si>
  <si>
    <t>717.34.085</t>
  </si>
  <si>
    <t>3.4.004</t>
  </si>
  <si>
    <t>OVERTIME AUTHORIZATIONS</t>
  </si>
  <si>
    <t>717.34.172</t>
  </si>
  <si>
    <t>3.4.005</t>
  </si>
  <si>
    <t>OVERTIME SCHEDULES</t>
  </si>
  <si>
    <t>717.34.048</t>
  </si>
  <si>
    <t>3.4.006</t>
  </si>
  <si>
    <t>TIME CARDS AND TIME SHEETS</t>
  </si>
  <si>
    <t>717.34.049</t>
  </si>
  <si>
    <t>3.4.007</t>
  </si>
  <si>
    <t>TIME OFF AND/OR SICK LEAVE REQUESTS</t>
  </si>
  <si>
    <t>717.34.050</t>
  </si>
  <si>
    <t>3.4.008</t>
  </si>
  <si>
    <t xml:space="preserve">SICK LEAVE POOL DOCUMENTATION </t>
  </si>
  <si>
    <t>Requests submitted, approvals, number of hours transferred in and out, etc.</t>
  </si>
  <si>
    <t>717.41.173</t>
  </si>
  <si>
    <t>4.1.001</t>
  </si>
  <si>
    <t>ACCOUNTS PAYABLE INFORMATION</t>
  </si>
  <si>
    <t>717.41.174</t>
  </si>
  <si>
    <t>4.1.002</t>
  </si>
  <si>
    <t>BILLING DETAIL</t>
  </si>
  <si>
    <t>CAUTION: Does not include long distance telephone billing detail. SEE item numbers 5.5.001, 5.5.006, and 5.5.007.</t>
  </si>
  <si>
    <t>717.41.175</t>
  </si>
  <si>
    <t>4.1.003</t>
  </si>
  <si>
    <t>CANCELED CHECKS/STUBS/WARRANTS/DRAFTS</t>
  </si>
  <si>
    <t>717.41.176</t>
  </si>
  <si>
    <t>4.1.004</t>
  </si>
  <si>
    <t>ENCUMBRANCE DETAIL</t>
  </si>
  <si>
    <t>717.41.177</t>
  </si>
  <si>
    <t>4.1.005</t>
  </si>
  <si>
    <t xml:space="preserve">INVENTORY AND OTHER COST FILES </t>
  </si>
  <si>
    <t>Production, job, labor, quotes, pricing, specifications, etc.</t>
  </si>
  <si>
    <t>717.41.178</t>
  </si>
  <si>
    <t>4.1.006</t>
  </si>
  <si>
    <t>INVESTMENT TRANSACTION FILES</t>
  </si>
  <si>
    <t>717.41.179</t>
  </si>
  <si>
    <t>4.1.007</t>
  </si>
  <si>
    <t xml:space="preserve">TRANSFERS OR BUDGET REVISIONS </t>
  </si>
  <si>
    <t>Transfers or adjustment to budgets.</t>
  </si>
  <si>
    <t>717.41.180</t>
  </si>
  <si>
    <t>4.1.008</t>
  </si>
  <si>
    <t xml:space="preserve">ELECTRONIC FUND TRANSFERS </t>
  </si>
  <si>
    <t>Direct Deposit Register</t>
  </si>
  <si>
    <t>717.42.051</t>
  </si>
  <si>
    <t>4.2.001</t>
  </si>
  <si>
    <t xml:space="preserve">CASH DEPOSIT VOUCHERS </t>
  </si>
  <si>
    <t>Cash deposit slips.</t>
  </si>
  <si>
    <t>717.42.052</t>
  </si>
  <si>
    <t>4.2.002</t>
  </si>
  <si>
    <t xml:space="preserve">CASH RECEIPTS </t>
  </si>
  <si>
    <t>Includes receipts for fees (permits, licenses, renewals, etc.)</t>
  </si>
  <si>
    <t>717.42.078</t>
  </si>
  <si>
    <t>4.2.003</t>
  </si>
  <si>
    <t>DAILY CASH RECEIPTS LOGS</t>
  </si>
  <si>
    <t>717.42.181</t>
  </si>
  <si>
    <t>4.2.004</t>
  </si>
  <si>
    <t xml:space="preserve">ENCUMBRANCE VOUCHERS </t>
  </si>
  <si>
    <t>Orders, statements, change orders, etc.</t>
  </si>
  <si>
    <t>717.42.053</t>
  </si>
  <si>
    <t>4.2.005</t>
  </si>
  <si>
    <t>PURCHASE VOUCHERS</t>
  </si>
  <si>
    <t>Requisitions, orders, receiving reports, invoices, or statements, change orders, best value determinations, etc.</t>
  </si>
  <si>
    <t>717.42.182</t>
  </si>
  <si>
    <t>4.2.006</t>
  </si>
  <si>
    <t>GENERAL JOURNAL VOUCHERS</t>
  </si>
  <si>
    <t>717.42.183</t>
  </si>
  <si>
    <t>4.2.007</t>
  </si>
  <si>
    <t xml:space="preserve">EXPENDITURE VOUCHERS </t>
  </si>
  <si>
    <t>Travel, payroll, etc.</t>
  </si>
  <si>
    <t>717.43.184</t>
  </si>
  <si>
    <t>4.3.001</t>
  </si>
  <si>
    <t>SALES JOURNALS OR REGISTERS</t>
  </si>
  <si>
    <t>717.43.185</t>
  </si>
  <si>
    <t>4.3.002</t>
  </si>
  <si>
    <t>RECEIPTS JOURNALS OR REGISTERS</t>
  </si>
  <si>
    <t>717.43.186</t>
  </si>
  <si>
    <t>4.3.003</t>
  </si>
  <si>
    <t>EXPENDITURES JOURNALS OR REGISTERS</t>
  </si>
  <si>
    <t>717.44.187</t>
  </si>
  <si>
    <t>4.4.001</t>
  </si>
  <si>
    <t>GENERAL AND SUBSIDIARY LEDGERS</t>
  </si>
  <si>
    <t>717.44.188</t>
  </si>
  <si>
    <t>4.4.002</t>
  </si>
  <si>
    <t>ACCOUNTS RECEIVABLE LEDGERS</t>
  </si>
  <si>
    <t>717.44.189</t>
  </si>
  <si>
    <t>4.4.003</t>
  </si>
  <si>
    <t>ACCOUNTS PAYABLE LEDGERS</t>
  </si>
  <si>
    <t>717.44.190</t>
  </si>
  <si>
    <t>4.4.004</t>
  </si>
  <si>
    <t>EMPLOYEE SAVINGS BOND LEDGERS</t>
  </si>
  <si>
    <t>717.45.191</t>
  </si>
  <si>
    <t>4.5.001</t>
  </si>
  <si>
    <t>WORKSHEETS FOR PREPARING FISCAL REPORTS</t>
  </si>
  <si>
    <t>717.45.192</t>
  </si>
  <si>
    <t>4.5.002</t>
  </si>
  <si>
    <t>INTERNAL FISCAL MANAGEMENT REPORTS</t>
  </si>
  <si>
    <t>Includes agency monthly budget reports.</t>
  </si>
  <si>
    <t>717.45.193</t>
  </si>
  <si>
    <t>4.5.003</t>
  </si>
  <si>
    <t xml:space="preserve">ANNUAL FINANCIAL REPORTS </t>
  </si>
  <si>
    <t>Required by the General Appropriations Act (100 Day Report).</t>
  </si>
  <si>
    <t>CAUTION: If an agency does not produce a biennial
or annual narrative report as described in item
number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</si>
  <si>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717.45.194</t>
  </si>
  <si>
    <t>4.5.005</t>
  </si>
  <si>
    <t xml:space="preserve">EXTERNAL FISCAL REPORTS </t>
  </si>
  <si>
    <t>Special purpose - i.e. federal financial reports, salary reports, etc. Includes HUB Reports.</t>
  </si>
  <si>
    <t>717.45.054</t>
  </si>
  <si>
    <t>4.5.006</t>
  </si>
  <si>
    <t xml:space="preserve">ANNUAL OPERATING BUDGETS </t>
  </si>
  <si>
    <t>Required by the General Appropriations Act.</t>
  </si>
  <si>
    <t>717.45.195</t>
  </si>
  <si>
    <t>4.5.007</t>
  </si>
  <si>
    <t>USAS REPORTS - DAILY</t>
  </si>
  <si>
    <t>AC = Receipt and reconciliation of monthly report.</t>
  </si>
  <si>
    <t>717.45.196</t>
  </si>
  <si>
    <t>4.5.008</t>
  </si>
  <si>
    <t>USAS REPORTS - MONTHLY</t>
  </si>
  <si>
    <t>AC = Receipt and reconciliation of annual report</t>
  </si>
  <si>
    <t>717.45.197</t>
  </si>
  <si>
    <t>4.5.009</t>
  </si>
  <si>
    <t>USAS REPORTS - ANNUAL</t>
  </si>
  <si>
    <t>717.46.198</t>
  </si>
  <si>
    <t>4.6.001</t>
  </si>
  <si>
    <t>BALANCING RECORDS</t>
  </si>
  <si>
    <t>717.46.199</t>
  </si>
  <si>
    <t>4.6.002</t>
  </si>
  <si>
    <t>RECONCILIATIONS</t>
  </si>
  <si>
    <t>717.46.200</t>
  </si>
  <si>
    <t>4.6.003</t>
  </si>
  <si>
    <t>CASH COUNTS</t>
  </si>
  <si>
    <t>717.47.201</t>
  </si>
  <si>
    <t>4.7.001</t>
  </si>
  <si>
    <t>ACCOUNTING POLICIES AND PROCEDURES MANUAL</t>
  </si>
  <si>
    <t>717.47.202</t>
  </si>
  <si>
    <t>4.7.002</t>
  </si>
  <si>
    <t>BANK STATEMENTS</t>
  </si>
  <si>
    <t>717.47.203</t>
  </si>
  <si>
    <t>4.7.003</t>
  </si>
  <si>
    <t>RETURNED CHECKS / WARRANTS / DRAFTS (UNCOLLECTABLE)</t>
  </si>
  <si>
    <t>AC = After deemed uncollectable</t>
  </si>
  <si>
    <t>717.47.204</t>
  </si>
  <si>
    <t>4.7.004</t>
  </si>
  <si>
    <t>CAPITAL ASSET RECORDS</t>
  </si>
  <si>
    <t>717.47.205</t>
  </si>
  <si>
    <t>4.7.005</t>
  </si>
  <si>
    <t>CLAIM FILES</t>
  </si>
  <si>
    <t>AC = Resolution of claim</t>
  </si>
  <si>
    <t>717.47.206</t>
  </si>
  <si>
    <t>4.7.006</t>
  </si>
  <si>
    <t>COMPTROLLER STATEMENTS</t>
  </si>
  <si>
    <t>717.47.207</t>
  </si>
  <si>
    <t>4.7.007</t>
  </si>
  <si>
    <t xml:space="preserve">DETAIL CHART OF ACCOUNTS </t>
  </si>
  <si>
    <t>One for all accounts in use for a fiscal year.</t>
  </si>
  <si>
    <t>717.47.208</t>
  </si>
  <si>
    <t>4.7.008</t>
  </si>
  <si>
    <t>GRANT RECORDS</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</si>
  <si>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</si>
  <si>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 xml:space="preserve">AC = Satisfaction of all Uniform Administrative Requirements for Grants and Cooperative Agreements to State and Local Governments (the Common Rule). </t>
  </si>
  <si>
    <t xml:space="preserve">CAUTION: Retention requirements may vary depending on the specific funding agency. Agencies must ensure that records are retained for the appropriate retention period. </t>
  </si>
  <si>
    <t>717.47.209</t>
  </si>
  <si>
    <t>4.7.009</t>
  </si>
  <si>
    <t>FIXED ASSET SEQUENTIAL NUMBER LOGS</t>
  </si>
  <si>
    <t>717.47.210</t>
  </si>
  <si>
    <t>4.7.010</t>
  </si>
  <si>
    <t xml:space="preserve">LONG-TERM LIABILITY RECORDS </t>
  </si>
  <si>
    <t>Bonds, etc.</t>
  </si>
  <si>
    <t>AC = Retirement of debt.</t>
  </si>
  <si>
    <t>717.47.211</t>
  </si>
  <si>
    <t>4.7.011</t>
  </si>
  <si>
    <t xml:space="preserve">TEXAS FACILITIES COMMISSION STATEMENTS (TFC) </t>
  </si>
  <si>
    <t>Charge or bill statements received by agencies from the TFC for services provided.</t>
  </si>
  <si>
    <t>717.47.212</t>
  </si>
  <si>
    <t>4.7.012</t>
  </si>
  <si>
    <t xml:space="preserve">SIGNATURE AUTHORIZATIONS </t>
  </si>
  <si>
    <t>Signature cards or similar records establishing authority of an agency employee to initiate or authorize financial transactions on behalf of an agency.</t>
  </si>
  <si>
    <t>AC = US + FE</t>
  </si>
  <si>
    <t>717.51.056</t>
  </si>
  <si>
    <t>5.1.001</t>
  </si>
  <si>
    <t xml:space="preserve">CONTRACTS AND LEASES </t>
  </si>
  <si>
    <t>Contracts, leases, and agreements include general obligation, land lease, utilities, and construction except for buildings. Documents include specifications, affidavits of publication of calls for bids, accepted bids, performance bonds, contracts, purchase orders, inspection reports, and correspondence. Executed, renewed, or amended on or after September 1, 2015.</t>
  </si>
  <si>
    <t xml:space="preserve">AC = Expiration or termination of the instrument according to its terms. </t>
  </si>
  <si>
    <t xml:space="preserve">SEE item number 5.2.028 for building construction contracts and item number 5.1.017 for contract logs.                                </t>
  </si>
  <si>
    <t>717.51.056a</t>
  </si>
  <si>
    <t>Contracts, leases, and agreements include general obligation, land lease, utilities, and construction except for buildings. Documents include specifications, affidavits of publication of calls for bids, accepted bids, performance bonds, contracts, purchase orders, inspection reports, and correspondence. Executed, renewed, or amended on or before August 31, 2015.</t>
  </si>
  <si>
    <t>717.51.213</t>
  </si>
  <si>
    <t>5.1.003</t>
  </si>
  <si>
    <t>DELIVERY REPORTS</t>
  </si>
  <si>
    <t>717.51.001</t>
  </si>
  <si>
    <t>5.1.004</t>
  </si>
  <si>
    <t xml:space="preserve">MAIL AND TELECOMMUNICA-TIONS LISTINGS </t>
  </si>
  <si>
    <t>Any mailing address, telephone or fax number, or e-mail address records maintained by an agency on its employees or on entities or persons it serves.</t>
  </si>
  <si>
    <t>717.51.058</t>
  </si>
  <si>
    <t>5.1.005</t>
  </si>
  <si>
    <t xml:space="preserve">POSTAGE RECORDS </t>
  </si>
  <si>
    <t>Records and reports of postage expenses, including postal meter usage.</t>
  </si>
  <si>
    <t>717.51.059</t>
  </si>
  <si>
    <t>5.1.007</t>
  </si>
  <si>
    <t>REQUISITIONS FOR IN-AGENCY / INTER-AGENCY COPY/PRINTING SERVICE</t>
  </si>
  <si>
    <t>Includes word processing and data processing.</t>
  </si>
  <si>
    <t>717.51.214</t>
  </si>
  <si>
    <t>5.1.010</t>
  </si>
  <si>
    <t xml:space="preserve">LICENSES AND PERMITS FOR NONVEHICLES </t>
  </si>
  <si>
    <t>Does not include licenses and permits issued by an agency as part of its statutory responsibilities.</t>
  </si>
  <si>
    <t>AC = Expiration date of license or permit.</t>
  </si>
  <si>
    <t>717.51.215</t>
  </si>
  <si>
    <t>5.1.011</t>
  </si>
  <si>
    <t>PHOTOCOPIER AND TELEFAX USAGE LOGS &amp; REPORTS</t>
  </si>
  <si>
    <t>717.51.216</t>
  </si>
  <si>
    <t>5.1.012</t>
  </si>
  <si>
    <t xml:space="preserve">CHARGE SCHEDULES/PRICE LISTS </t>
  </si>
  <si>
    <t>Schedules of prices charged by an agency for services to the public or other agencies, including any documentation used to determine the charges.</t>
  </si>
  <si>
    <t>717.51.217</t>
  </si>
  <si>
    <t>5.1.013</t>
  </si>
  <si>
    <t xml:space="preserve">INSURANCE POLICIES </t>
  </si>
  <si>
    <t>For vehicles, equipment, etc. Executed, renewed, or amended on or after September 1, 2015.</t>
  </si>
  <si>
    <t>AC = Expiration or termination of the policy according to its terms.</t>
  </si>
  <si>
    <t>717.51.217a</t>
  </si>
  <si>
    <t>For vehicles, equipment, etc. Executed, renewed, or amended on or before August 31, 2015.</t>
  </si>
  <si>
    <t>717.51.218</t>
  </si>
  <si>
    <t>5.1.014</t>
  </si>
  <si>
    <t xml:space="preserve">OFFICE PROCEDURES </t>
  </si>
  <si>
    <t>Any internally distributed manual, guidelines, or similar records that establish standard office procedures for an agency; for example, agency style manuals, telephone protocols, mail room procedures, print shop and photocopy ordering instructions.</t>
  </si>
  <si>
    <t>717.51.006</t>
  </si>
  <si>
    <t>5.1.015</t>
  </si>
  <si>
    <t xml:space="preserve">CORRESPONDENCE TRACKING RECORDS </t>
  </si>
  <si>
    <t>Any record created by an agency to track any type of incoming and outgoing correspondence or packages by the U.S. Postal Service or by private couriers.</t>
  </si>
  <si>
    <t>717.51.219</t>
  </si>
  <si>
    <t>5.1.017</t>
  </si>
  <si>
    <t xml:space="preserve">CONTRACT LOG </t>
  </si>
  <si>
    <t>List of agency contracts, leases, and agreements including general obligation, land lease, utilities, and construction contracts.</t>
  </si>
  <si>
    <t>717.52.220</t>
  </si>
  <si>
    <t>5.2.001</t>
  </si>
  <si>
    <t>APPRAISALS - BUILDING OR PROPERTY</t>
  </si>
  <si>
    <t>717.52.221</t>
  </si>
  <si>
    <t>5.2.002</t>
  </si>
  <si>
    <t xml:space="preserve">BUILDING CONSTRUCTION PROJECT FILES </t>
  </si>
  <si>
    <t>Planning, design, and construction records; accepted and rejected bids; correspondence; etc.</t>
  </si>
  <si>
    <t xml:space="preserve">AC = Completion of project. </t>
  </si>
  <si>
    <t xml:space="preserve">SEE ALSO item numbers 5.2.003 and 5.2.028. </t>
  </si>
  <si>
    <t>717.52.222</t>
  </si>
  <si>
    <t>5.2.003</t>
  </si>
  <si>
    <t>BUILDING PLANS AND SPECIFICATIONS - STATE OWNED</t>
  </si>
  <si>
    <t>Includes architectural and engineering drawings, profiles, and blueprints.</t>
  </si>
  <si>
    <t xml:space="preserve">SEE ALSO item numbers 5.2.002 and 5.2.028. ARCHIVES NOTE: Archival review designation is for state owned buildings only. </t>
  </si>
  <si>
    <t>717.52.222a</t>
  </si>
  <si>
    <t>BUILDING PLANS AND SPECIFICATIONS - LEASED</t>
  </si>
  <si>
    <t>AC = For leased buildings; termination or cancellation of lease.</t>
  </si>
  <si>
    <t>717.52.062</t>
  </si>
  <si>
    <t>5.2.004</t>
  </si>
  <si>
    <t>BUILDING SPACE REQUESTS</t>
  </si>
  <si>
    <t>717.52.223</t>
  </si>
  <si>
    <t>5.2.005</t>
  </si>
  <si>
    <t>CALIBRATION RECORDS (EQUIPMENT OR INSTRUMENT)</t>
  </si>
  <si>
    <t>717.52.224</t>
  </si>
  <si>
    <t>5.2.006</t>
  </si>
  <si>
    <t>PROPERTY DESTRUCTION, CERTIFICATES OF</t>
  </si>
  <si>
    <t>717.52.063</t>
  </si>
  <si>
    <t>5.2.007</t>
  </si>
  <si>
    <t xml:space="preserve">DAMAGE REPORTS </t>
  </si>
  <si>
    <t>Reports of damage to state property.</t>
  </si>
  <si>
    <t>717.52.064</t>
  </si>
  <si>
    <t>5.2.008</t>
  </si>
  <si>
    <t xml:space="preserve">EQUIPMENT HISTORY FILE; EQUIPMENT SERVICE AGREEMENTS </t>
  </si>
  <si>
    <t>Agreements or contracts between the agency and equipment vendor to provide maintenance service for equipment. Includes requests for installation, moves, service, etc.; and service/repair logbooks, etc.</t>
  </si>
  <si>
    <t>For service agreements or contracts related to equipment repairs and service, retain in accordance with item number 5.1.001.</t>
  </si>
  <si>
    <t>717.52.225</t>
  </si>
  <si>
    <t>5.2.009</t>
  </si>
  <si>
    <t xml:space="preserve">EQUIPMENT INVENTORY DETAIL REPORT FORMS </t>
  </si>
  <si>
    <t>Updates agency portion of the inventory listing and adds, changes, transfers, or deletes items from inventory.</t>
  </si>
  <si>
    <t>717.52.066</t>
  </si>
  <si>
    <t>5.2.010</t>
  </si>
  <si>
    <t>EQUIPMENT MANUALS</t>
  </si>
  <si>
    <t>717.52.067</t>
  </si>
  <si>
    <t>5.2.011</t>
  </si>
  <si>
    <t>EQUIPMENT WARRANTIES</t>
  </si>
  <si>
    <t>AC = Expiration of Warranty.</t>
  </si>
  <si>
    <t>717.52.226</t>
  </si>
  <si>
    <t>5.2.012</t>
  </si>
  <si>
    <t>ESTIMATE FILES (SUPPLY AND REPAIR COST ESTIMATES)</t>
  </si>
  <si>
    <t>717.52.068</t>
  </si>
  <si>
    <t>5.2.014</t>
  </si>
  <si>
    <t xml:space="preserve">INVENTORY - ANNUAL PHYSICAL </t>
  </si>
  <si>
    <t>Property, equipment, supply verification.</t>
  </si>
  <si>
    <t>717.52.227</t>
  </si>
  <si>
    <t>5.2.015</t>
  </si>
  <si>
    <t>INVENTORY, NOTICES OF EQUIPMENT REMOVED FROM</t>
  </si>
  <si>
    <t>717.52.228</t>
  </si>
  <si>
    <t>5.2.016</t>
  </si>
  <si>
    <t xml:space="preserve">INVENTORY SYSTEM UPDATE LISTINGS </t>
  </si>
  <si>
    <t>Listing shows all additions, changes, deletions, and transfer times for the monthly processing period.</t>
  </si>
  <si>
    <t>AC = Transfer of information into annual listing.</t>
  </si>
  <si>
    <t>717.52.069</t>
  </si>
  <si>
    <t>5.2.017</t>
  </si>
  <si>
    <t>LOST &amp; STOLEN PROPERTY REPORTS</t>
  </si>
  <si>
    <t>717.52.229</t>
  </si>
  <si>
    <t>5.2.018</t>
  </si>
  <si>
    <t>QUALITY CONTROL REPORTS</t>
  </si>
  <si>
    <t>717.52.070</t>
  </si>
  <si>
    <t>5.2.019</t>
  </si>
  <si>
    <t xml:space="preserve">SERVICE ORDERS </t>
  </si>
  <si>
    <t>Agency copy of forms completed by mechanical service personnel for installation or repair. Includes billing code, service, labor, parts, and remarks.</t>
  </si>
  <si>
    <t>717.52.230</t>
  </si>
  <si>
    <t>5.2.020</t>
  </si>
  <si>
    <t>SUPPLY USAGE RECORDS</t>
  </si>
  <si>
    <t>717.52.231</t>
  </si>
  <si>
    <t>5.2.021</t>
  </si>
  <si>
    <t>SURPLUS PROPERTY SALE REPORTS</t>
  </si>
  <si>
    <t>717.52.232</t>
  </si>
  <si>
    <t>5.2.022</t>
  </si>
  <si>
    <t>UTILITY USAGE REPORTS</t>
  </si>
  <si>
    <t>717.52.233</t>
  </si>
  <si>
    <t>5.2.023</t>
  </si>
  <si>
    <t xml:space="preserve">YEAR-TO-DATE ACTIVITY (INVENTORY LISTING) </t>
  </si>
  <si>
    <t>Shows additions, changes, transfers, and deletions of information within the inventory system. Data include agency, division, tag number, batch, document, transaction date, location, item code, description, date, and cost.</t>
  </si>
  <si>
    <t>717.52.234</t>
  </si>
  <si>
    <t>5.2.024</t>
  </si>
  <si>
    <t>MATERIAL SPECIFICATIONS</t>
  </si>
  <si>
    <t>AC = Material is no longer in the agency.</t>
  </si>
  <si>
    <t>717.52.235</t>
  </si>
  <si>
    <t>5.2.025</t>
  </si>
  <si>
    <t>EQUIPMENT DESCRIPTIONS AND SPECIFICATIONS</t>
  </si>
  <si>
    <t>AC = Equipment is no longer in the agency.</t>
  </si>
  <si>
    <t>717.52.236</t>
  </si>
  <si>
    <t>5.2.026</t>
  </si>
  <si>
    <t xml:space="preserve">FACILITIES RESERVATION LOGS </t>
  </si>
  <si>
    <t>Reservation logs or similar records relating to the use of agency facilities such as meeting rooms, auditoriums, etc.</t>
  </si>
  <si>
    <t>717.52.237</t>
  </si>
  <si>
    <t>5.2.027</t>
  </si>
  <si>
    <t>SPACE UTILIZATION REPORTS</t>
  </si>
  <si>
    <t>717.52.238</t>
  </si>
  <si>
    <t>5.2.028</t>
  </si>
  <si>
    <t xml:space="preserve">BUILDING CONSTRUCTION CONTRACT AND INSPECTION RECORDS </t>
  </si>
  <si>
    <t>Building construction contracts, surety bonds, and inspection records.</t>
  </si>
  <si>
    <t xml:space="preserve">SEE ALSO item numbers 5.2.002 and 5.2.003. </t>
  </si>
  <si>
    <t>717.53.239</t>
  </si>
  <si>
    <t>5.3.002</t>
  </si>
  <si>
    <t>FREIGHT BILLS PAID</t>
  </si>
  <si>
    <t>717.53.240</t>
  </si>
  <si>
    <t>5.3.003</t>
  </si>
  <si>
    <t>FREIGHT CLAIMS</t>
  </si>
  <si>
    <t>AC = Resolution of claim.</t>
  </si>
  <si>
    <t>717.53.241</t>
  </si>
  <si>
    <t>5.3.004</t>
  </si>
  <si>
    <t>ORDER - ACKNOWLEDGMENTS</t>
  </si>
  <si>
    <t>717.53.071</t>
  </si>
  <si>
    <t>5.3.005</t>
  </si>
  <si>
    <t>PACKING SLIPS</t>
  </si>
  <si>
    <t>717.53.242</t>
  </si>
  <si>
    <t>5.3.007</t>
  </si>
  <si>
    <t xml:space="preserve">BID DOCUMENTATION </t>
  </si>
  <si>
    <t>Includes bid requisition/authorizations, invitations to bid or propose, bid specifications, accepted and rejected bids, and bid tabulation/evaluations. Associated with a contract executed, renewed, or amended on or after September 1, 2015.</t>
  </si>
  <si>
    <t>AC=Expiration or termination of the instrument according to its terms or decision not to proceed with the bid.</t>
  </si>
  <si>
    <t>CAUTION: If a formal written contract is the result of a successful bid or request for proposal, the successful bid or request for proposal and its supporting documentation must be retained for the same period as the contract. SEE item number 5.1.001 and 5.2.028.</t>
  </si>
  <si>
    <t>717.53.242a</t>
  </si>
  <si>
    <t>Includes bid requisition/authorizations, invitations to bid or propose, bid specifications, accepted and rejected bids, and bid tabulation/evaluations. Associated with a contract executed, renewed, or amended on or before August 31, 2015.</t>
  </si>
  <si>
    <t>717.53.242b</t>
  </si>
  <si>
    <t>Includes bid requisition/authorizations, invitations to bid or propose, bid specifications, accepted and rejected bids, and bid tabulation/evaluations.                                             Unsuccessful bids that do not meet agency submission requirements and are not included in bid evaluation process (e.g. withdrawn, missed submission deadline, incomplete submission, etc.).</t>
  </si>
  <si>
    <t>AC = Date of notification of denial or date of withdrawal, as applicable.</t>
  </si>
  <si>
    <t>717.53.243</t>
  </si>
  <si>
    <t>5.3.008</t>
  </si>
  <si>
    <t xml:space="preserve">PURCHASING LOGS </t>
  </si>
  <si>
    <t>Log, register, etc., providing a record of purchase orders issued, orders received, and similar data on procurement status.</t>
  </si>
  <si>
    <t>717.53.244</t>
  </si>
  <si>
    <t>5.3.009</t>
  </si>
  <si>
    <t xml:space="preserve">REQUESTS FOR INFORMATION </t>
  </si>
  <si>
    <t>Requests for information preliminary to the procurement of goods or services by direct purchase or bid.</t>
  </si>
  <si>
    <t xml:space="preserve">AC = Decision not to proceed
with the procurement. </t>
  </si>
  <si>
    <t>CAUTION: If the request for information leads to request for proposal or bid, the request for information documentation should be retained in accordance with item number 5.3.007.</t>
  </si>
  <si>
    <t>717.54.072</t>
  </si>
  <si>
    <t>5.4.001</t>
  </si>
  <si>
    <t xml:space="preserve">ACCIDENT REPORTS AND ASSOCIATED DOCUMENTATION </t>
  </si>
  <si>
    <t>Accident or occupational disease reports (by supervisors and employees) and other associated reports required to be submitted to the Texas Department of Insurance or its predecessors or maintained internally on accident frequency.</t>
  </si>
  <si>
    <t xml:space="preserve">The Texas Department of Insurance retains copies of the reports submitted to it for 50 years. </t>
  </si>
  <si>
    <t xml:space="preserve">29 CFR 1904.33. </t>
  </si>
  <si>
    <t>717.54.245</t>
  </si>
  <si>
    <t>5.4.002</t>
  </si>
  <si>
    <t xml:space="preserve">EVACUATION PLANS </t>
  </si>
  <si>
    <t>Plans for evacuation of agency facilities in cases of emergency.</t>
  </si>
  <si>
    <t>717.54.246</t>
  </si>
  <si>
    <t>5.4.003</t>
  </si>
  <si>
    <t xml:space="preserve">INSPECTION RECORDS </t>
  </si>
  <si>
    <t>Fire, safety, and other inspection records of agency facilities and equipment.</t>
  </si>
  <si>
    <t xml:space="preserve">AC = Inspection, or date of the correction of the deficiency if the inspection report reveals a deficiency. </t>
  </si>
  <si>
    <t>CAUTION: Does not include inspection reports of building construction. SEE item number 5.2.028.</t>
  </si>
  <si>
    <t>717.54.247</t>
  </si>
  <si>
    <t>5.4.004</t>
  </si>
  <si>
    <t xml:space="preserve">FIRE ORDERS </t>
  </si>
  <si>
    <t>Orders issued by Fire Marshal to correct deficiencies in compliance with the fire code.</t>
  </si>
  <si>
    <t>AC = Deficiency corrected.</t>
  </si>
  <si>
    <t>717.54.418</t>
  </si>
  <si>
    <t>SAFETY TRAINING MATERIALS NONHAZARDOUS MATERIALS</t>
  </si>
  <si>
    <t>Records of training given employees in an agency safety training for nonhazardous materials program.</t>
  </si>
  <si>
    <t>For Hazardous Materials Training Records, see RSIN 5.4.007 (AIN 717.54.248) Hazardous Materials Training Records</t>
  </si>
  <si>
    <t>717.54.248</t>
  </si>
  <si>
    <t>5.4.007</t>
  </si>
  <si>
    <t xml:space="preserve">HAZARDOUS MATERIALS TRAINING RECORDS </t>
  </si>
  <si>
    <t>Records of training given employees in an agency hazard communications program.</t>
  </si>
  <si>
    <t>Texas Health and Safety Code, 502.009(g).</t>
  </si>
  <si>
    <t>717.54.249</t>
  </si>
  <si>
    <t>5.4.008</t>
  </si>
  <si>
    <t>HAZARD COMMUNICATION PLANS</t>
  </si>
  <si>
    <t>717.54.250</t>
  </si>
  <si>
    <t>5.4.009</t>
  </si>
  <si>
    <t>WORKPLACE CHEMICAL LISTS</t>
  </si>
  <si>
    <t>Texas Health and Safety Code, 502.005(d).</t>
  </si>
  <si>
    <t>717.54.251</t>
  </si>
  <si>
    <t>5.4.010</t>
  </si>
  <si>
    <t>MATERIAL SAFETY DATA SHEETS</t>
  </si>
  <si>
    <t>AC = After sheets are updated or hazardous chemical no longer stored by agency, as applicable.</t>
  </si>
  <si>
    <t>717.54.086</t>
  </si>
  <si>
    <t>5.4.011</t>
  </si>
  <si>
    <t xml:space="preserve">VISITOR CONTROL REGISTERS </t>
  </si>
  <si>
    <t>Logs, registers, or similar records documenting visitors to limited access or restricted areas of agency facilities.</t>
  </si>
  <si>
    <t>717.54.060</t>
  </si>
  <si>
    <t>5.4.012</t>
  </si>
  <si>
    <t xml:space="preserve">SECURITY ACCESS RECORDS </t>
  </si>
  <si>
    <t>Records relating to the issuance of keys, identification cards, building passes, passwords, signed statements or similar instruments of access to agency facilities, equipment or automated systems.</t>
  </si>
  <si>
    <t>AC = Until superseded, date of expiration, or date of termination, whichever sooner.</t>
  </si>
  <si>
    <t>717.54.033</t>
  </si>
  <si>
    <t>5.4.013</t>
  </si>
  <si>
    <t>DISASTER PREPAREDNESS AND RECOVERY PLANS</t>
  </si>
  <si>
    <t>717.55.252</t>
  </si>
  <si>
    <t>5.5.001</t>
  </si>
  <si>
    <t xml:space="preserve">BILLING DETAIL - TELECOMMUNICATIONS (OTHER THAN TEX-AN) </t>
  </si>
  <si>
    <t>In addition to summary detail, includes any accompanying detailed listing of long distance calls.</t>
  </si>
  <si>
    <t>SEE item number 5.5.006 for TEX-AN billing detail.</t>
  </si>
  <si>
    <t>717.55.253</t>
  </si>
  <si>
    <t>5.5.002</t>
  </si>
  <si>
    <t xml:space="preserve">LONG DISTANCE TELEPHONE LOGS </t>
  </si>
  <si>
    <t>Long distance logs created by agencies for internal documentation purposes. Includes any similar logs created for long distance facsimile or electronic transmissions.</t>
  </si>
  <si>
    <t>717.55.254</t>
  </si>
  <si>
    <t>5.5.003</t>
  </si>
  <si>
    <t xml:space="preserve">STATION ACTIVITY REPORTS </t>
  </si>
  <si>
    <t>Internal listing of incoming/outgoing telephone activity to individual telephone stations.</t>
  </si>
  <si>
    <t>717.55.255</t>
  </si>
  <si>
    <t>5.5.004</t>
  </si>
  <si>
    <t xml:space="preserve">SYSTEM ACTIVITY REPORTS </t>
  </si>
  <si>
    <t>Internal listing of all incoming/outgoing agency telephone activity.</t>
  </si>
  <si>
    <t>717.55.256</t>
  </si>
  <si>
    <t>5.5.006</t>
  </si>
  <si>
    <t xml:space="preserve">BILLING DETAIL - TELECOMMUNICATIONS (TEX-AN) </t>
  </si>
  <si>
    <t>The billing agency will maintain all long distance TEX-AN records and will provide each using agency its bill summary of centralized capitol complex telephone service without call detail records. For these bill summaries, SEE item number 4.7.011. SEE item number 5.5.001 for billing detail from carriers other than TEX-AN.</t>
  </si>
  <si>
    <t>717.55.257</t>
  </si>
  <si>
    <t>5.5.007</t>
  </si>
  <si>
    <t xml:space="preserve">DISPUTED CALL DOCUMENTATION </t>
  </si>
  <si>
    <t>Documentation relating to disputed long distance calls, including documents evidencing repayment by employees for personal long distance use.</t>
  </si>
  <si>
    <t>717.56.258</t>
  </si>
  <si>
    <t>5.6.001</t>
  </si>
  <si>
    <t>AIRPLANE FLIGHT LOGS - STATE OWNED</t>
  </si>
  <si>
    <t>717.56.258a</t>
  </si>
  <si>
    <t>AIRPLANE FLIGHT LOGS - LEASED</t>
  </si>
  <si>
    <t>717.56.259</t>
  </si>
  <si>
    <t>5.6.002</t>
  </si>
  <si>
    <t>AIRPLANE PASSENGER LISTS</t>
  </si>
  <si>
    <t>717.56.260</t>
  </si>
  <si>
    <t>5.6.003</t>
  </si>
  <si>
    <t>INSPECTION REPAIR AND MAINTENANCE RECORDS - VEHICLES</t>
  </si>
  <si>
    <t>717.56.261</t>
  </si>
  <si>
    <t>5.6.004</t>
  </si>
  <si>
    <t>LICENSE AND DRIVING RECORD CHECKS</t>
  </si>
  <si>
    <t>AC = Until superseded or until termination of employment.</t>
  </si>
  <si>
    <t>717.56.262</t>
  </si>
  <si>
    <t>5.6.005</t>
  </si>
  <si>
    <t xml:space="preserve">VEHICLE USE REPORTS </t>
  </si>
  <si>
    <t>Includes mileage, fuel/oil consumption, passengers carried and other related operational information.</t>
  </si>
  <si>
    <t>717.56.263</t>
  </si>
  <si>
    <t>5.6.007</t>
  </si>
  <si>
    <t>VEHICLE TITLES &amp; REGISTRATIONS</t>
  </si>
  <si>
    <t>717.56.264</t>
  </si>
  <si>
    <t>5.6.008</t>
  </si>
  <si>
    <t>PILOT LICENSE VERIFICATIONS</t>
  </si>
  <si>
    <t>717.56.265</t>
  </si>
  <si>
    <t>5.6.009</t>
  </si>
  <si>
    <t>PARKING PERMITS OR ASSIGNMENTS</t>
  </si>
  <si>
    <t>717.61.266</t>
  </si>
  <si>
    <t>ACTIVITY LOGS OR DOCKETS</t>
  </si>
  <si>
    <t>Local Schedule Public Safety (PS) 4125- 01 Logs or equivalent records, usually arranged chronologically or by case, court, or citation number, providing summary data on complaints investigated by law enforcement officers, arrests made, citations issued, accidents investigated, court arraignments, court appearances by officers, and similar activities relating to the arrest or citation of persons or the investigation of offenses. (See also 717.63.283 Clery Act Statistical data) RETENTION: 2 years; or 2 years after last entry if in bound volume. Retention Note: Prior to disposal, activity logs or dockets which are kept in a bound volume shall be appraised by the University Archivist for historical value and those determined by the University Archivist to merit retention for historical reasons must be retained PERMANENTLY.</t>
  </si>
  <si>
    <t>717.61.267</t>
  </si>
  <si>
    <t>ARREST REPORTS</t>
  </si>
  <si>
    <t>PS 4125-02 Arrest report and fingerprints on each person arrested by the law enforcement agency and charged with a felony or a misdemeanor not punishable by fine only. (See item number 4125- 05(b)(1) for arrest reports on persons arrested for Class C misdemeanors.) RETENTION: 75 years, or date of death of individual, if known.</t>
  </si>
  <si>
    <t>717.61.268</t>
  </si>
  <si>
    <t xml:space="preserve">OFFENSE INVESTIGATION RECORDS </t>
  </si>
  <si>
    <t>Offense and supplemental offense reports; investigation reports and notes; witness statements; latent fingerprints; results of chemical analysis and polygraph tests; crime scene, mug shot, and other photographs; laboratory reports; arrest reports (Class C misdemeanors only); citations, affidavits; criminal process; victim impact statements; and other records relating and customary to the investigation of criminal offenses or other violations of state law or local ordinance. a) Cases not cleared. RETENTION: Until the statute of limitations has run. b) Retention: See Remarks. Cases in which an arrest is made or a citation issued and a law enforcement agency has certain knowledge of the pretrial or adjudicated disposition of an arrested or cited person and considers the case to have been cleared by the conviction or acquittal of the person arrested or cited, by the dismissal of charges against the person, or by the entry on the record of a court by a prosecuting attorney of a nolle prosequi.</t>
  </si>
  <si>
    <t>PS 4125-05 Retention Note: Retention periods date from date of arrest or citation and are based on the highest classification of offense for which a person is arrested and charged or, if applicable, the highest classification of offense for which a person is tried, whichever the lesser classification. 1) Class C misdemeanors and unclassified violations of state law or local ordinance punishable by fine only (including arrest reports and citations). RETENTION: 6 months 2) Class A and B misdemeanors and state jail felonies. RETENTION: 2 years. 3) Second and third-degree felonies. RETENTION: 10 years. 4) First-degree and capital felonies. RETENTION: 50 years. 5) Driving while intoxicated offenses. RETENTION: 10 years. (6) Or, for any classification of offense. RETENTION: Date of death of individual, if known</t>
  </si>
  <si>
    <t>717.61.269</t>
  </si>
  <si>
    <t>RAP SHEETS</t>
  </si>
  <si>
    <t>PS 4125-06 Copies of rap sheets received from the Texas Department of Public Safety or other law enforcement agencies.</t>
  </si>
  <si>
    <t>717.61.300</t>
  </si>
  <si>
    <t xml:space="preserve">CONFISCATED PROPERTY/EVIDENCE </t>
  </si>
  <si>
    <t xml:space="preserve">Any substance or material found or recovered in connection with a criminal investigation. 
Also includes anything that is held in police custody which has been found, turned in, abandoned, or held for safekeeping, and is not believed to be connected to a criminal or quasi-criminal offense.
</t>
  </si>
  <si>
    <t xml:space="preserve">PS 4175-09                                                           In order to purge a case, there must be research done to insure that the evidence is no longer needed, the items must be located and retrieved from storage, and the items must be released to the rightful owner or disposed of through destruction/auction/diversion to agency use. Within state statute guidelines, officers should choose to photograph, mark, and return certain items to victims before final court disposition has been received. 
The chain of custody of these items will be documented for all dispositions of property. 
Forfeitable and abandoned property shall be processed in accordance with state and federal statutes.            
FE of return or disposal of property + 3 years.                                                                      </t>
  </si>
  <si>
    <t>717.62.270</t>
  </si>
  <si>
    <t xml:space="preserve">ACCIDENT REPORTS </t>
  </si>
  <si>
    <t>a) Originals. Send to the Texas Department of Transportation. b) Copies 1) Accident reports in which no arrest is made. 2) Accident report in which an arrest is made.</t>
  </si>
  <si>
    <t>PS 4150-01 Records relating to traffic accidents, including accident reports, supplemental accident reports, photographs, correspondence, and related documentation. Retention Note: If as the result of an accident, a person is arrested A copy of the accident report must be retained for the appropriate retention period under item number 4125-05(b).</t>
  </si>
  <si>
    <t>717.62.271</t>
  </si>
  <si>
    <t>FAMILY VIOLENCE REPORTS</t>
  </si>
  <si>
    <t>PS 4150-04 Family violence reports that do not become a part of arrest or offense investigation records</t>
  </si>
  <si>
    <t>717.62.272</t>
  </si>
  <si>
    <t>FIELD INTERROGATION REPORTS</t>
  </si>
  <si>
    <t>PS 4150-05 Reports on persons stopped and interrogated in the field because of suspicious behavior.</t>
  </si>
  <si>
    <t>717.62.273</t>
  </si>
  <si>
    <t>INCIDENT REPORTS</t>
  </si>
  <si>
    <t>PS 4150-07 Reports concerning incidents or complaints that, after investigation, did not appear to have involved the commission of a crime.</t>
  </si>
  <si>
    <t>717.62.274</t>
  </si>
  <si>
    <t>WARNING CITATIONS</t>
  </si>
  <si>
    <t>PS 4150-09 Warning citations issued for violations of motor vehicle laws or for those violations of the penal code (e.g., criminal trespass) in which the issuance of warning citations is customary.</t>
  </si>
  <si>
    <t>717.63.275</t>
  </si>
  <si>
    <t>FINGERPRINT RECORDS</t>
  </si>
  <si>
    <t>PS 4175-03 Fingerprint records maintained in paper or on automated systems of missing persons, suspects, known offenders, incarcerated persons, etc. Retention Note: Fingerprint records of persons arrested for offenses other than Class C misdemeanors must be retained 75 years or until date of death of individual, if known by the arresting agency. See 717.61.267.</t>
  </si>
  <si>
    <t>717.63.276</t>
  </si>
  <si>
    <t>MUG BOOKS</t>
  </si>
  <si>
    <t>PS 4175-06 Photographs or photograph albums of known offenders used by crime victims or witnesses for identification.</t>
  </si>
  <si>
    <t>717.63.278</t>
  </si>
  <si>
    <t>STOLEN PROPERTY RECORDS NON-UNIVERSITY PROPERTY</t>
  </si>
  <si>
    <t>PS 4175-12 Cards, lists, or logs providing an abstract record of stolen property, including stolen vehicles, usually including description of item or vehicle, place and date stolen, serial numbers, and similar information. See also 5.2.017 Stolen Property Reports</t>
  </si>
  <si>
    <t>717.63.279</t>
  </si>
  <si>
    <t>TELETYPE MESSAGES</t>
  </si>
  <si>
    <t>Teletype messages received from other law enforcement agencies or through crime information networks that are not made part of offense investigation records.</t>
  </si>
  <si>
    <t>PS 4175-13                                                                  See 717.61.268</t>
  </si>
  <si>
    <t>717.63.280</t>
  </si>
  <si>
    <t>UNIFORM CRIME REPORTS</t>
  </si>
  <si>
    <t xml:space="preserve">Copies of uniform crime reports submitted to the Texas Department of Public Safety.                                        Monthly reports. </t>
  </si>
  <si>
    <t xml:space="preserve">PS 4175-14 </t>
  </si>
  <si>
    <t>717.63.280a</t>
  </si>
  <si>
    <t xml:space="preserve">Copies of uniform crime reports submitted to the Texas Department of Public Safety.                                        Annual reports. </t>
  </si>
  <si>
    <t>717.63.281</t>
  </si>
  <si>
    <t>WANTED PERSONS FILES</t>
  </si>
  <si>
    <t>Records received on persons wanted by other law enforcement agencies.</t>
  </si>
  <si>
    <t xml:space="preserve">PS 4175-15 </t>
  </si>
  <si>
    <t>717.63.282</t>
  </si>
  <si>
    <t>CLERY ACT ANNUAL SECURITY REPORTS</t>
  </si>
  <si>
    <t>20 U.S.C. § 1092(f); 34 C.F.R. § 668.46</t>
  </si>
  <si>
    <t>717.63.283</t>
  </si>
  <si>
    <t>CLERY ACT STATISTICAL DATA</t>
  </si>
  <si>
    <t>Records to be kept include, but are not limited to, copies of crime reports; the daily crime logs; records for arrests and referrals for disciplinary action; timely warning reports; documentation, such as letters to and from local police having to do with Clery Act compliance; letters to and from campus security authorities; correspondence with the U.S. Department of Education (ED) regarding Clery Act compliance; and copies of notices to students and employees about the availability of the annual security report.</t>
  </si>
  <si>
    <t>717.71.284</t>
  </si>
  <si>
    <t>ACCREDITATION RECORDS - PROGRAMS</t>
  </si>
  <si>
    <t>Records kept according to accrediting organization’s requirement.</t>
  </si>
  <si>
    <t>717.71.285</t>
  </si>
  <si>
    <t>ACCREDITATION RECORDS - UNIVERSITY</t>
  </si>
  <si>
    <t>Accreditation documents from the legislature, executive branch or the Southern Association of Colleges and Schools (SACS).</t>
  </si>
  <si>
    <t>717.71.286</t>
  </si>
  <si>
    <t>17.1.001</t>
  </si>
  <si>
    <t>ACADEMIC PROGRAM ADMINISTRATIVE RECORDS</t>
  </si>
  <si>
    <t>This series documents the daily and routine administration of academic programs of the department or college. This series may include but is not limited to: registration reports; add-drop analyses and reports; course enrollment summaries by class; graduation summaries; majors by class level; international activities; cooperative ventures; summer term classes and enrollment reports; placement information; convenience copies of reports prepared by admissions, registrar's, and other offices; memos; working papers; and related documentation and correspondence.</t>
  </si>
  <si>
    <t>URRS-273                                          Contact University archives for archival review and directions.</t>
  </si>
  <si>
    <t>717.71.287</t>
  </si>
  <si>
    <t>APPLICATIONS FOR RANK AND TENURE</t>
  </si>
  <si>
    <t>AC= After decision made on application</t>
  </si>
  <si>
    <t>Record copy in Fiscal/ Human Resources.</t>
  </si>
  <si>
    <t xml:space="preserve">29 CFR 1602.49 </t>
  </si>
  <si>
    <t>717.71.407</t>
  </si>
  <si>
    <t>ARTICULATION AGREEMENTS</t>
  </si>
  <si>
    <t>Documents related to University articulation agreements with other universities and colleges. Includes document related to  transfer policies for a specific academic program or degree.</t>
  </si>
  <si>
    <t>AC = Expiration or termination of the agreement according to its terms.</t>
  </si>
  <si>
    <t>717.71.288</t>
  </si>
  <si>
    <t xml:space="preserve">SEARCH COMMITTEE FILES </t>
  </si>
  <si>
    <t xml:space="preserve">Committee search records for deans and area directors. Includes job requisitions, full search plan information; copies of announcements, advertising, and other solicitations for applications and nominations; applicant and nominee correspondence, evaluations, references, reference checks, and a record of verbal contacts with or about applicants or nominee; records of all committee meetings, including selection criteria, decision making, voting, etc; and, valuations of candidates at each step, evaluations of candidates who are interviewed, reasons why candidates were not referred for selection, and the faculty vote on tenure decisions. </t>
  </si>
  <si>
    <t>717.71.290</t>
  </si>
  <si>
    <t>12.1.001</t>
  </si>
  <si>
    <t>FACULTY APPOINTMENT, PROMOTION, AND TENURE RECORDS</t>
  </si>
  <si>
    <t xml:space="preserve">Evaluations, recommendations, and similar documentation relating to the review process for promotion and tenure for all faculty or staff in the tenure track.                                                    Includes faculty academic profiles. Does not include faculty development plans. </t>
  </si>
  <si>
    <t xml:space="preserve">AC = Termination of employment or termination/expiration of  agreement. 
</t>
  </si>
  <si>
    <t>URRS-57                                                                          CAUTION: For records of staff employee recognition, see RRS 3.1.037.
CAUTION: Institutions should determine whether these materials possess archival value.                                                            Contact University archives for archival review and directions.                                                                          For faculty development plans, see 717.71.290a.</t>
  </si>
  <si>
    <t>29 CFR 1602.49. for Promotion and Tenure Records
29 CFR 1602.49(a) for Personnel Information or Action Forms</t>
  </si>
  <si>
    <t>717.71.290a</t>
  </si>
  <si>
    <t>Evaluations, recommendations, and similar documentation relating to the review process for promotion and tenure for all faculty or staff in the tenure track. Includes faculty development plans. Does not include faculty academic profiles.</t>
  </si>
  <si>
    <t xml:space="preserve">URRS-57                                                                          CAUTION: For records of staff employee recognition, see RRS 3.1.037.
CAUTION: Institutions should determine whether these materials possess archival value.                                                            Contact University archives for archival review and directions.                       ARCHIVAL NOTE: Request University archives review for value.                                                   For faculty academic profiles, see 717.71.290. </t>
  </si>
  <si>
    <t>717.71.292</t>
  </si>
  <si>
    <t xml:space="preserve">FACULTY EVALUATIONS </t>
  </si>
  <si>
    <t>Prepared by students attending course.</t>
  </si>
  <si>
    <t>AC = Conclusion of semester in which course was taught.</t>
  </si>
  <si>
    <t>717.71.293</t>
  </si>
  <si>
    <t>17.1.003</t>
  </si>
  <si>
    <t>CLASS SCHEDULING RECORDS-WORKING FILES</t>
  </si>
  <si>
    <t xml:space="preserve">This series documents the formulation of class schedules by academic departments for inclusion in the published schedule of classes. This series may include but is not limited to: requests from departments for class offerings; deviation from schedule forms; copies of course schedule maintenance forms; requests for class changes; working papers; and related documentation and correspondence. Includes small class justifications. </t>
  </si>
  <si>
    <t>URRS-270</t>
  </si>
  <si>
    <t>717.71.300</t>
  </si>
  <si>
    <t>15.2.015</t>
  </si>
  <si>
    <t>GRADUATION- DEGREE AUDIT AND AUTHORIZATIONS</t>
  </si>
  <si>
    <t>This series documents student completion of degree requirements, including authorizations certifying completion of degree requirements. The series may include official graduation audit forms that list students' names; colleges; majors; degrees; minors; the breakdown of institutional degree requirements and how the applicants have fulfilled them; grade point averages; deans' recommendations/comments and signatures; and comprehensive examinations.</t>
  </si>
  <si>
    <t>AC = Graduation or date of last attendance.</t>
  </si>
  <si>
    <t>URRS-114</t>
  </si>
  <si>
    <t>717.71.301</t>
  </si>
  <si>
    <t>15.2.029</t>
  </si>
  <si>
    <t>STUDENT COURSEWORK</t>
  </si>
  <si>
    <t>This series documents student subject mastery in institution courses. Records may include but are not limited to: examinations and answers; quizzes and answers; homework assignments; course papers; term papers; projects; research; certification; and essay assignments.                                                Does not include thesis and dissertations.</t>
  </si>
  <si>
    <t>AC = End of academic term.</t>
  </si>
  <si>
    <t>URRS-127    CAUTION: Coursework under dispute may not be destroyed until the resolution of the dispute.
CAUTION: Refer to 15.2.015 for comprehensive examinations. Refer to 15.2.009 for graduate student qualifying examinations.</t>
  </si>
  <si>
    <t>717.71.303</t>
  </si>
  <si>
    <t>GRADE APPEALS OR CHANGE REQUESTS</t>
  </si>
  <si>
    <t xml:space="preserve">AC= Decision on change request. </t>
  </si>
  <si>
    <t>Per JC3725-06d</t>
  </si>
  <si>
    <t>717.71.426</t>
  </si>
  <si>
    <t>CHANGE OF GRADE FORM</t>
  </si>
  <si>
    <t>717.71.304</t>
  </si>
  <si>
    <t>GRADE BOOKS</t>
  </si>
  <si>
    <t>AC= Course Completion</t>
  </si>
  <si>
    <t>717.71.305</t>
  </si>
  <si>
    <t>GRADE REPORTS</t>
  </si>
  <si>
    <t xml:space="preserve">AC= End of academic year in which data posted to transcript per JC3725-06a. </t>
  </si>
  <si>
    <t>Record copy in Registrar’s Office.</t>
  </si>
  <si>
    <t>717.71.306</t>
  </si>
  <si>
    <t>GRADUATION LISTS</t>
  </si>
  <si>
    <t xml:space="preserve">Lists of graduates for graduating class. </t>
  </si>
  <si>
    <t>American Association of Collegiate Registrars and Admissions Officers (AACRAO), Retention Schedule C                           Record copy in Registrar’s Office.</t>
  </si>
  <si>
    <t>717.71.307</t>
  </si>
  <si>
    <t>GRADUATION AUTHORIZATION</t>
  </si>
  <si>
    <t>AC=Graduation or last day of attendance, whichever is later.</t>
  </si>
  <si>
    <t>717.71.079</t>
  </si>
  <si>
    <t xml:space="preserve">CURRICULUM DEVELOPMENT FILES </t>
  </si>
  <si>
    <t>Reports, studies, and similar records documenting the development of new courses and programs.</t>
  </si>
  <si>
    <t>Review before disposal; some records of this type may merit permanent retention for historical reasons.</t>
  </si>
  <si>
    <t>717.71.308</t>
  </si>
  <si>
    <t>DEGREE PROGRAM DEVELOPMENT RECORDS</t>
  </si>
  <si>
    <t>Including evaluations/comments, etc. and final decision from approving entities.</t>
  </si>
  <si>
    <t>AC= After final decision made regarding approval.</t>
  </si>
  <si>
    <t>717.71.309</t>
  </si>
  <si>
    <t>COURSE SYLLABI, OUTLINES</t>
  </si>
  <si>
    <t>717.71.310</t>
  </si>
  <si>
    <t>LISTS OF TEXTBOOKS FOR CLASSES</t>
  </si>
  <si>
    <t>717.71.311</t>
  </si>
  <si>
    <t xml:space="preserve">INTERNSHIPS </t>
  </si>
  <si>
    <t>Including student teacher placement requests and assignments, &amp; field practice arrangements; evaluations.</t>
  </si>
  <si>
    <t>AC=After completion of internship.</t>
  </si>
  <si>
    <t>717.71.312</t>
  </si>
  <si>
    <t xml:space="preserve">SCHOLARSHIPS </t>
  </si>
  <si>
    <t>Including criteria, applications, selection process and committee members, etc.</t>
  </si>
  <si>
    <t xml:space="preserve">AC = End of award period </t>
  </si>
  <si>
    <t>See JC3750-01a (8) All local grant, scholarship, loan, or work study programs.</t>
  </si>
  <si>
    <t>717.71.313</t>
  </si>
  <si>
    <t>HONOR ROLL STUDENT LISTS</t>
  </si>
  <si>
    <t xml:space="preserve">Record copy in Student Services and Registrar’s Office. Documented on student transcript. </t>
  </si>
  <si>
    <t>717.71.314</t>
  </si>
  <si>
    <t>CONFERENCE/COUNSELING/CONTACT SHEETS AND ACADEMIC ADVISING RECORDS</t>
  </si>
  <si>
    <t>AC= After graduation or date of last attendance, whichever is later.</t>
  </si>
  <si>
    <t>717.71.339</t>
  </si>
  <si>
    <t>LOG OF STUDENT REQUESTS FOR CONFERENCE</t>
  </si>
  <si>
    <t>717.72.055</t>
  </si>
  <si>
    <t xml:space="preserve">FUND RAISING ACTIVITIES </t>
  </si>
  <si>
    <t>Correspondence regarding activities other notes for subsequent activities.</t>
  </si>
  <si>
    <t>ARCHIVAL NOTE: Request University archives review. Record copy in Fiscal/Bursar’s Office. See also 717.72.427 Gifts and Endowment Records.</t>
  </si>
  <si>
    <t>717.72.427</t>
  </si>
  <si>
    <t>GIFTS AND ENDOWMENT RECORDS</t>
  </si>
  <si>
    <t>717.73.315</t>
  </si>
  <si>
    <t xml:space="preserve">PATENTS, TRADEMARKS </t>
  </si>
  <si>
    <t>And Documents, Research Records, and Records Reflecting Usage.</t>
  </si>
  <si>
    <t>AC = Date of receipt of patent, or date of issuance of trademark.</t>
  </si>
  <si>
    <t>717.73.428</t>
  </si>
  <si>
    <t>COPYRIGHTS WORKS MADE FOR HIRE</t>
  </si>
  <si>
    <t>For works that were created by employees within the scope of their employment.</t>
  </si>
  <si>
    <t>AC= Date of publication</t>
  </si>
  <si>
    <t>AC+95 for published works AC= Date of publication AC+120 for unpublished works AC = Date of creation Note: Copyright protection lasts for either 95 years from the work’s first publication, or 120 years from its creation, whichever is shorter.</t>
  </si>
  <si>
    <t>717.73.316</t>
  </si>
  <si>
    <t>ANIMALS - RESEARCH/ LABORATORY RECORDS</t>
  </si>
  <si>
    <t xml:space="preserve">AC = End of project. </t>
  </si>
  <si>
    <t>Animal Welfare Act of 1966, P.L. 89- 544.</t>
  </si>
  <si>
    <t>717.73.436</t>
  </si>
  <si>
    <t xml:space="preserve">PROTOCOLS FOR RESEARCH PROJECTS INVOLVING HUMAN SUBJECTS. INSTITUTIONAL REVIEW BOARD (IRB) RECORDS. </t>
  </si>
  <si>
    <t>Includes copies of research proposals, scientific evaluations, sample consent forms, progress reports, and injury to subjects reports. Also includes IRB member list, meeting minutes, written procedures and statement of significant new findings provided to subjects.</t>
  </si>
  <si>
    <t xml:space="preserve">AC = Completion or expiration of the research. </t>
  </si>
  <si>
    <t>The records required by this policy shall be retained for at least 3 years, and records relating to research which is conducted shall be retained for at least 3 years after completion of the research.</t>
  </si>
  <si>
    <t xml:space="preserve">45 CFR §46.115(b) </t>
  </si>
  <si>
    <t>717.73.406</t>
  </si>
  <si>
    <t>REPORT ANNUAL, CONTROLLED SUBSTANCES USED</t>
  </si>
  <si>
    <t>Includes inventory lists of controlled substances obtained and dispensed.</t>
  </si>
  <si>
    <t>717.73.416</t>
  </si>
  <si>
    <t xml:space="preserve">SPECIALIZED ORDERS - CONTROLLED SUBSTANCES </t>
  </si>
  <si>
    <t>Requests for controlled substances</t>
  </si>
  <si>
    <t>Copy to Justice Department of Drug Enforcement Administration.</t>
  </si>
  <si>
    <t>717.73.318</t>
  </si>
  <si>
    <t>RESEARCH PROPOSALS - ACCEPTED (Funded)</t>
  </si>
  <si>
    <t xml:space="preserve">AC = Completion or termination of the project. </t>
  </si>
  <si>
    <t>Record copy in Academic Affairs &amp; Research.</t>
  </si>
  <si>
    <t>717.73.429</t>
  </si>
  <si>
    <t>RESEARCH PROPOSALS - DENIED (Not Funded)</t>
  </si>
  <si>
    <t>717.74.319</t>
  </si>
  <si>
    <t>KTSU RADIO CONSTRUCTION PERMITS - POWER AND ANTENNA TOWER</t>
  </si>
  <si>
    <t>Federal Communications Commission (FCC) Compliance.</t>
  </si>
  <si>
    <t>717.74.320</t>
  </si>
  <si>
    <t>KTSU RADIO BROADCAST LOGS</t>
  </si>
  <si>
    <t>CE= Calendar year end.</t>
  </si>
  <si>
    <t>717.74.321</t>
  </si>
  <si>
    <t>KTSU RADIO UNDERWRITER AGREEMENTS</t>
  </si>
  <si>
    <t xml:space="preserve">Underwriter agreements and related documents for KTSU radio. </t>
  </si>
  <si>
    <t>717.74.323</t>
  </si>
  <si>
    <t xml:space="preserve">KTSU RADIO PUBLIC FILES - DOCUMENTS AND LICENSES </t>
  </si>
  <si>
    <t>Including ownership, technical licenses and permits, annual employment reports, political use requests, letters of response, agreements, and contracts.</t>
  </si>
  <si>
    <t>FCC Compliance.</t>
  </si>
  <si>
    <t>717.74.324</t>
  </si>
  <si>
    <t>KTSU RADIO QUARTERLY TOWER INSPECTION SHEETS</t>
  </si>
  <si>
    <t xml:space="preserve">Quarterly radio tower inspection sheets and relevant documents. </t>
  </si>
  <si>
    <t xml:space="preserve">AC = Inspection or date of the Correction of the Deficiency, if the Inspection Report Reveals a Deficiency. </t>
  </si>
  <si>
    <t>717.74.325</t>
  </si>
  <si>
    <t>KTSU RADIO MAINTENANCE AND AUXILIARY FREQUENCY CHECKS</t>
  </si>
  <si>
    <t xml:space="preserve">Documents related to the maintenance of radio equipment and auxiliary frequency checks for KTSU Radio. </t>
  </si>
  <si>
    <t>717.74.326</t>
  </si>
  <si>
    <t>KTSU RADIO DONOR ANNOUNCEMENT FOR NON-COMMERCIAL STATIONS</t>
  </si>
  <si>
    <t>FCC Compliance 47 CFR 73.3527(e)</t>
  </si>
  <si>
    <t>717.75.430</t>
  </si>
  <si>
    <t>ACCESSION/DEACCESSION RECORDS</t>
  </si>
  <si>
    <t>Local Schedule Junior College (JC) JC3925-01 Records used to update library catalogs or inventory records of the accession through purchase or gift or the deaccession through loss or withdrawal of library and museum materials.</t>
  </si>
  <si>
    <t>717.75.431</t>
  </si>
  <si>
    <t>16.2.004</t>
  </si>
  <si>
    <t>BORROWER REGISTRATION RECORDS</t>
  </si>
  <si>
    <t>Records documenting guest and student borrowers of library materials. Records may include guest borrower's name, address, telephone number, company or institution name, and patron status.</t>
  </si>
  <si>
    <t>AC = Expiration of borrowing privileges and clearing of fines.</t>
  </si>
  <si>
    <t>URRS-214                                              CAUTION: If borrower application serves as an agreement between the borrower and the institution (e.g., to follow library rules), refer to RRS 5.1.001.</t>
  </si>
  <si>
    <t>717.75.432</t>
  </si>
  <si>
    <t>CIRCULATION RECORDS</t>
  </si>
  <si>
    <t>JC3925-03 Records documenting the circulation of library materials to individual borrowers.</t>
  </si>
  <si>
    <t>717.75.433</t>
  </si>
  <si>
    <t>INTERLIBRARY LOAN RECORDS</t>
  </si>
  <si>
    <t>JC3925-04 Records relating to the lending and borrowing of library materials through interlibrary loan. Retention Note: It is an exception to the retention period for this item that if interlibrary loan services are funded by indirect grants from the U.S. Department of Education, the record copy of documents evidencing interlibrary loan activity must be retained for FE + 7 years.</t>
  </si>
  <si>
    <t>717.75.434</t>
  </si>
  <si>
    <t>INVENTORY RECORDS</t>
  </si>
  <si>
    <t>JC3925-05 Shelf lists or equivalent records showing current library and museum holdings.</t>
  </si>
  <si>
    <t>717.75.435</t>
  </si>
  <si>
    <t>LIBRARY CATALOGS</t>
  </si>
  <si>
    <t>JC3925-06</t>
  </si>
  <si>
    <t>717.81.294</t>
  </si>
  <si>
    <t>TWELFTH DAY CLASS REPORT</t>
  </si>
  <si>
    <t>Buckley Amendment, Confidential record.</t>
  </si>
  <si>
    <t>717.81.327</t>
  </si>
  <si>
    <t xml:space="preserve">ADMISSION RECORDS - STUDENTS WHO ENTER </t>
  </si>
  <si>
    <t>Acceptance letter, application for admission, relevant correspondence, letters of recommendation, test scores, placement tests, transcripts - other colleges, foreign transcript evaluations,  personal statements (student vita), and degree plans.</t>
  </si>
  <si>
    <t xml:space="preserve">AC=Graduation or last day of attendance, whichever is later. </t>
  </si>
  <si>
    <t xml:space="preserve">Record copy in Registrar’s Office after the 12th class day in long terms and after the 4th class day in short terms. </t>
  </si>
  <si>
    <t>717.81.329</t>
  </si>
  <si>
    <t>DOCUMENTS FOR APPLICANTS WHO ENTER REGISTRATION AND RECORDS DATA/ DOCUMENTATION</t>
  </si>
  <si>
    <t>Academic records including narrative evaluation, competency assessments, applications for admission or readmission change of course, change of grade form, class lists, relevant correspondence, credit by examination, credit/ no credit approvals, curriculum change authorizations, degree audit
records, disciplinary action documents,
graduation lists, graduation authorizations,
personal data information forms, transfer credit
evaluation.</t>
  </si>
  <si>
    <t>American Association of Collegiate Registrars and Admissions Officers (AACRAO) Retention Schedule C.
                                                           Maintained on microfilm. Paper copy destroyed after five years.</t>
  </si>
  <si>
    <t>717.81.414</t>
  </si>
  <si>
    <t xml:space="preserve">ADMISSION RECORDS - STUDENTS WHO DO NOT ENTER </t>
  </si>
  <si>
    <t>Acceptance letter, application for admission, relevant correspondence, letters of recommendation, test scores, placements tests, transcripts - other colleges, foreign transcript evaluations, personal statements (student vita), degree plans.</t>
  </si>
  <si>
    <t xml:space="preserve">AC = Beginning of semester of application. </t>
  </si>
  <si>
    <t xml:space="preserve">Record copy in Admissions Office. </t>
  </si>
  <si>
    <t>717.81.417</t>
  </si>
  <si>
    <t>TRANSFER CREDIT EVALUATIONS AND TRANSCRIPT REQUESTS</t>
  </si>
  <si>
    <t>AC = Graduation or last day of attendance, whichever is later.</t>
  </si>
  <si>
    <t>AC+5 Credit Awarded AC+1 Credit Not Awarded AC = End of academic year in which decision is made.</t>
  </si>
  <si>
    <t>717.81.296</t>
  </si>
  <si>
    <t>CLASS ATTENDANCE (DOCUMENTATION)</t>
  </si>
  <si>
    <t>717.81.297</t>
  </si>
  <si>
    <t>CLASS SCHEDULES - STUDENTS</t>
  </si>
  <si>
    <t>717.81.395</t>
  </si>
  <si>
    <t>CLASS SCHEDULES - VETERANS AFFAIRS</t>
  </si>
  <si>
    <t>Subject to Texas Education Agency Audit.</t>
  </si>
  <si>
    <t>717.81.302</t>
  </si>
  <si>
    <t xml:space="preserve">CREDIT BY EXAMINATION </t>
  </si>
  <si>
    <t>Completed forms</t>
  </si>
  <si>
    <t xml:space="preserve">AC= Graduation or last day of attendance, whichever is later. </t>
  </si>
  <si>
    <t>Record copy in Office of Registrar.</t>
  </si>
  <si>
    <t>717.81.396</t>
  </si>
  <si>
    <t>DEGREE PLANS (SELECTED)</t>
  </si>
  <si>
    <t>Selected student degree plan</t>
  </si>
  <si>
    <t>717.81.295</t>
  </si>
  <si>
    <t>ENROLLMENT VERIFICATION</t>
  </si>
  <si>
    <t xml:space="preserve">Document verifying that a student is enrolled at the University. </t>
  </si>
  <si>
    <t>AC= After graduation or the date of last attendance.</t>
  </si>
  <si>
    <t>717.81.299</t>
  </si>
  <si>
    <t xml:space="preserve">INCOMPLETE “I” GRADE REPORTS </t>
  </si>
  <si>
    <t>Including explanations and removals</t>
  </si>
  <si>
    <t>AC= After removal entered on transcript or expiration of time to remove, whichever is later.</t>
  </si>
  <si>
    <t>717.81.298</t>
  </si>
  <si>
    <t>WITHDRAWAL AUTHORIZATIONS</t>
  </si>
  <si>
    <t>AC= After semester end of the withdrawal.</t>
  </si>
  <si>
    <t>717.81.413</t>
  </si>
  <si>
    <t xml:space="preserve">INTERNATIONAL STUDENT RECORDS - STUDENTS WHO ENTER </t>
  </si>
  <si>
    <t>Include the I-20, and copies of permanent resident alien card, naturalization papers, affidavit of support, and Test of English as a Foreign Language (TOEFL) score, foreign transcript evaluations, transient letters, and copies of admission applications and official transcript.</t>
  </si>
  <si>
    <t>Note: The I-20 is required by Immigration Office to be retained for 10 years.</t>
  </si>
  <si>
    <t>717.81.345</t>
  </si>
  <si>
    <t xml:space="preserve">INTERNATIONAL STUDENT RECORDS - STUDENTS WHO DO NOT ENTER </t>
  </si>
  <si>
    <t>Include the I-20, and copies of permanent resident alien card, naturalization papers, affidavit of support, Test of English as a Foreign Language (TOEFL) score, foreign transcript evaluations, transient letters, and copies of admission applications and official transcript.</t>
  </si>
  <si>
    <t>717.81.438</t>
  </si>
  <si>
    <t>TRANSCRIPTS</t>
  </si>
  <si>
    <t>JC3725-11</t>
  </si>
  <si>
    <t>717.81.331</t>
  </si>
  <si>
    <t>SOCIAL SECURITY CERTIFICATIONS, TEACHER CERTIFICATIONS, VETERANS ADMINISTRATION CERTIFICATIONS</t>
  </si>
  <si>
    <t>AACRAO Retention Schedule D. maintained on microfilm. Paper copy destroyed after five years.</t>
  </si>
  <si>
    <t>717.81.332</t>
  </si>
  <si>
    <t xml:space="preserve">PUBLICATIONS, STATISTICAL DATA/DOCUMENTS, AND INSTITUTIONAL REPORTS </t>
  </si>
  <si>
    <t>Catalogs, commencement program, degree statistics, enrollment statistics, racial/ ethnic statistics, student demographics, and schedule of classes.</t>
  </si>
  <si>
    <t>AACRAO Retention Schedule E. Copies to University Archives.</t>
  </si>
  <si>
    <t>717.81.335</t>
  </si>
  <si>
    <t xml:space="preserve">PROMOTIONAL MATERIALS </t>
  </si>
  <si>
    <t>Including printing material and souvenirs for distribution to prospective students.</t>
  </si>
  <si>
    <t>Items of all media are included.</t>
  </si>
  <si>
    <t>717.81.336</t>
  </si>
  <si>
    <t xml:space="preserve">FINANCIAL AID DOCUMENTS - APPLICATION AND AWARD RECORDS </t>
  </si>
  <si>
    <t>Including applications, financial aid need and eligibility forms, financial aid transcripts, verification of need relating to the application for and award of grants, scholarships, loans, veterans benefits, and work-study programs.</t>
  </si>
  <si>
    <t>AC= End of award year; end of the period for which loan was intended; termination of enrollment.</t>
  </si>
  <si>
    <t>717.81.337</t>
  </si>
  <si>
    <t xml:space="preserve">FINANCIAL AID DOCUMENTS - DISBURSEMENT AND REPAYMENT RECORDS </t>
  </si>
  <si>
    <t>Including disbursement and repayment forms, receipts, copies of promissory notes, certifications of enrollment status to grantors or lenders; cancellation, deferment or payment extension records; documentation of entrance and exit interviews; records of contacts concerning overdue loans and related correspondence.</t>
  </si>
  <si>
    <t>AC= After repayment or cancellation; end of award year; after annual report made for award year.</t>
  </si>
  <si>
    <t>717.81.437</t>
  </si>
  <si>
    <t>STUDENTS - HOUSING RECORDS</t>
  </si>
  <si>
    <t xml:space="preserve">AC = End of the academic year (or award year for which the aid was awarded and disbursed). </t>
  </si>
  <si>
    <t>All audit requirements will be met prior to disposal. Retention based upon Federal requirements for Title IV Higher Education Act (HEA) Programs. 34 CFR 668.24</t>
  </si>
  <si>
    <t>717.82.419</t>
  </si>
  <si>
    <t>REQUESTS FOR FORMAL HEARINGS</t>
  </si>
  <si>
    <t>AC=Terminate at same time as pertinent student record.</t>
  </si>
  <si>
    <t>717.82.420</t>
  </si>
  <si>
    <t>REQUESTS AND DISCLOSURES OF PERSONALLY IDENTIFIABLE INFORMATION</t>
  </si>
  <si>
    <t>Retention = 2 years: For Requests and Disclosures of Personally Identifiable Information to: the student, to an official of the university for what the university has determined are legitimate educational interests, to a party with written consent from the student, or to a party seeking directory information. Retention = Permanent: If information is disclosed to any other party.</t>
  </si>
  <si>
    <t>717.82.421</t>
  </si>
  <si>
    <t>STUDENT REQUESTS FOR NONDISCLOSURE OF DIRECTORY INFORMATION</t>
  </si>
  <si>
    <t>717.82.422</t>
  </si>
  <si>
    <t>STUDENT STATEMENTS ON CONTENT  OF RECORDS REGARDING HEARING PANEL DECISIONS</t>
  </si>
  <si>
    <t>717.82.423</t>
  </si>
  <si>
    <t>STUDENT’S WRITTEN CONSENT FOR RECORDS DISCLOSURE</t>
  </si>
  <si>
    <t>JC3775-02c</t>
  </si>
  <si>
    <t>717.82.424</t>
  </si>
  <si>
    <t>WAIVERS FOR RIGHTS OF ACCESS</t>
  </si>
  <si>
    <t>AC=Until terminated by the student, or terminate at same time as pertinent student record.</t>
  </si>
  <si>
    <t>717.82.425</t>
  </si>
  <si>
    <t>WRITTEN DECISIONS OF HEARING PANELS</t>
  </si>
  <si>
    <t>717.83.340</t>
  </si>
  <si>
    <t xml:space="preserve">STUDENT ORGANIZATIONS </t>
  </si>
  <si>
    <t>Including charters, operations (activities, officers, budgets), pertinent correspondence, etc.</t>
  </si>
  <si>
    <t xml:space="preserve">AC= After the organization ceases function or is dissolved. </t>
  </si>
  <si>
    <t>Record copy to archives.</t>
  </si>
  <si>
    <t>717.83.341</t>
  </si>
  <si>
    <t>15.2.028</t>
  </si>
  <si>
    <t>STUDENT CERTIFICATION RECORDS-PROFESSIONAL</t>
  </si>
  <si>
    <t>This series documents the preparation of students earning degrees and/or certification for licenses or certificates to enter a profession (e.g., teaching certificates) and forms the basis of the initial certification by external entities for various professions. Records may include: applications for admission to a program; registration for practicum hours and evidence of the completion of the practicum; transcripts; certification test scores, narrative evaluations on practicum; notice of completion of hours required for certification; recommendations and evaluations; and related correspondence.</t>
  </si>
  <si>
    <t>URRS-129                                          CAUTION: Accrediting agencies may require longer retention periods for professional certification records. Refer to accrediting agency to determine the term of the certification period.
Refer to 15.2.027 for records of academic certifications.</t>
  </si>
  <si>
    <t>717.83.342</t>
  </si>
  <si>
    <t xml:space="preserve">DEFICIENCY PLANS </t>
  </si>
  <si>
    <t>Initial teacher certification deficiency plan.</t>
  </si>
  <si>
    <t>717.83.343</t>
  </si>
  <si>
    <t>Deficiency plan for additional teacher certification</t>
  </si>
  <si>
    <t>717.83.344</t>
  </si>
  <si>
    <t xml:space="preserve">PLACEMENT FILE </t>
  </si>
  <si>
    <t>Includes transcripts, resume, letters of recommendation.</t>
  </si>
  <si>
    <t>717.83.346</t>
  </si>
  <si>
    <t xml:space="preserve">ELIGIBILITY VERIFICATION </t>
  </si>
  <si>
    <t>Eligibility verification documents regarding funding for the TRIO, Upward Bound, and Student Support Services programs.</t>
  </si>
  <si>
    <t>34CFR. § 645.3 and CFDA No. 84.042</t>
  </si>
  <si>
    <t>717.83.347</t>
  </si>
  <si>
    <t>COUNSELING NOTES</t>
  </si>
  <si>
    <t>AC= After case closed or after graduation, whichever is later.</t>
  </si>
  <si>
    <t>717.83.411</t>
  </si>
  <si>
    <t>GENERAL EDUCATION DEVELOPMENT (G.E.D.) - CLASS ROSTER</t>
  </si>
  <si>
    <t xml:space="preserve">Documents related to GED classes attended by student. </t>
  </si>
  <si>
    <t>AC= End of academic year</t>
  </si>
  <si>
    <t>717.83.348</t>
  </si>
  <si>
    <t xml:space="preserve">ACTIVITY REPORTS </t>
  </si>
  <si>
    <t>Trips and excursions.</t>
  </si>
  <si>
    <t>717.83.349</t>
  </si>
  <si>
    <t>STUDENT DATA SHEETS (FOR TRACKING)</t>
  </si>
  <si>
    <t xml:space="preserve">Documents related to student data tracking. </t>
  </si>
  <si>
    <t>717.83.350</t>
  </si>
  <si>
    <t xml:space="preserve">ANNUAL CONTINUATION APPLICATION </t>
  </si>
  <si>
    <t>Annual continuation application regarding the funding for the TRIO, Upward Bound, and Student Support Services programs.</t>
  </si>
  <si>
    <t xml:space="preserve">AC= After graduation or date of last attendance, whichever is later. </t>
  </si>
  <si>
    <t>34CFR. § 645.3 and CFDA No. 84.042 Copies to Fiscal/ Grants &amp; Contracts</t>
  </si>
  <si>
    <t>717.83.351</t>
  </si>
  <si>
    <t xml:space="preserve">ANNUAL PERFORMANCE REPORTS </t>
  </si>
  <si>
    <t>Annual performance reports regarding the funding for the TRIO, Upward Bound, and Student Support Services programs.</t>
  </si>
  <si>
    <t>34CFR. § 645.3 and CFDA No. 84.042 Copies to Department of Education and Fiscal/ Grants &amp; Contracts</t>
  </si>
  <si>
    <t>717.83.353</t>
  </si>
  <si>
    <t>PARENTAL/GUARDIAN CONSENT FORM - UNIVERSITY STUDENTS</t>
  </si>
  <si>
    <t>717.83.441</t>
  </si>
  <si>
    <t>16.5.003</t>
  </si>
  <si>
    <t>CHILD AND YOUTH PROGRAM PARTICIPANT RECORDS</t>
  </si>
  <si>
    <t>This series documents the participation of children and youth in programs sponsored by the institution. The series may include: applications; enrollment records; progress reports and assessments; immunization records; parental consent forms; activity records; lists of attendees; and related correspondence.                                                                                                                        Includes campus program for minors, TRIO, Upward Bound, academic and athletic camps and all other programs/camps for minors who are not enrolled in the University.</t>
  </si>
  <si>
    <t>AC = End of program session or student separation from program, as applicable.</t>
  </si>
  <si>
    <t>URRS-254                                     PW5525-04c                            Retention Note: If an accident occurs to any person covered by a signed waiver of liability, it must be retained for the same period as accident reports. See 717.62.270</t>
  </si>
  <si>
    <t>717.83.354</t>
  </si>
  <si>
    <t>MEDICAL RELEASE FORMS - SIGNED</t>
  </si>
  <si>
    <t xml:space="preserve">AC= the last date of treatment </t>
  </si>
  <si>
    <t>Note: Medical release forms (as part of the medical record) should be retained 7 years after the last date of treatment - 22 TAC 165.1(b).</t>
  </si>
  <si>
    <t>717.83.356</t>
  </si>
  <si>
    <t>PARTICIPANT EVALUATIONS/PROGRESS REPORTS</t>
  </si>
  <si>
    <t xml:space="preserve">Documents related to student evaluations and progress reports. </t>
  </si>
  <si>
    <t>717.83.360</t>
  </si>
  <si>
    <t>PROJECT LOGBOOKS</t>
  </si>
  <si>
    <t>Logbooks for Student Services projects.</t>
  </si>
  <si>
    <t>AC= After close, terminated, completed, expired, settled.</t>
  </si>
  <si>
    <t>717.83.362</t>
  </si>
  <si>
    <t>APPOINTMENTS RECORD (CONTACTS WITH STUDENTS)</t>
  </si>
  <si>
    <t xml:space="preserve">Documents related to administrative, health clinic, and career counseling, appointments with students including student contact. </t>
  </si>
  <si>
    <t>717.83.364</t>
  </si>
  <si>
    <t>EMPLOYMENT FOLLOW-UP FORMS</t>
  </si>
  <si>
    <t xml:space="preserve">Documents related to following up with an employee after employment. </t>
  </si>
  <si>
    <t>717.83.365</t>
  </si>
  <si>
    <t>LOG OF EMPLOYMENT RECRUITERS</t>
  </si>
  <si>
    <t xml:space="preserve">Log of employment recruiting activities including a list of University recruiters. </t>
  </si>
  <si>
    <t>717.83.366</t>
  </si>
  <si>
    <t>LOG OF STUDENT APPOINTMENTS FOR INTERVIEWS WITH RECRUITERS</t>
  </si>
  <si>
    <t xml:space="preserve">Log of student interview appointments with non-University recruiters. </t>
  </si>
  <si>
    <t>717.83.367</t>
  </si>
  <si>
    <t>LOG OF STUDENT CONTACTS</t>
  </si>
  <si>
    <t xml:space="preserve">Log of student contacts with Student Services. </t>
  </si>
  <si>
    <t>717.83.404</t>
  </si>
  <si>
    <t>FRESHMAN SEMINAR 102/SOCIOLOGY 211 CLASS/GENERAL ASSEMBLY STUDENT RECORDS</t>
  </si>
  <si>
    <t xml:space="preserve">Documents related to student participation in the freshman seminar. </t>
  </si>
  <si>
    <t>AC=Graduation or termination of enrollment, whichever is later.</t>
  </si>
  <si>
    <t>717.83.405</t>
  </si>
  <si>
    <t>ACADEMIC OBJECTIVE REVIEW CLASSES- SCHEDULE</t>
  </si>
  <si>
    <t xml:space="preserve">Documents related to objective review of academic classes that are on the schedule. </t>
  </si>
  <si>
    <t>717.84.368</t>
  </si>
  <si>
    <t xml:space="preserve">STUDENT-ATHLETE EDUCATION RECORDS </t>
  </si>
  <si>
    <t>Including student-athlete statement, results of drug tests, high school and all college transcripts, precollege test scores and related information and correspondence, records concerning financial aid, other documents obtained pertaining to National Collegiate Athletic Association (NCAA) eligibility.</t>
  </si>
  <si>
    <t xml:space="preserve">AC=Graduation or termination of enrollment, whichever is later. </t>
  </si>
  <si>
    <t>Subject to NCAA investigative review.</t>
  </si>
  <si>
    <t>717.84.369</t>
  </si>
  <si>
    <t>FINANCIAL AID AGREEMENT</t>
  </si>
  <si>
    <t>717.84.370</t>
  </si>
  <si>
    <t xml:space="preserve">NCAA COMPLIANCE RECORD </t>
  </si>
  <si>
    <t>Including certification of compliance form, student-athlete statement, drug-testing consent form, student-athlete affirmation of eligibility.</t>
  </si>
  <si>
    <t>Subject to NCAA compliance review for six years.</t>
  </si>
  <si>
    <t>717.84.371</t>
  </si>
  <si>
    <t xml:space="preserve">NCAA COMPLIANCE RECORDS </t>
  </si>
  <si>
    <t>Including squad list, graduation rates disclosure records.</t>
  </si>
  <si>
    <t>Subject to NCAA compliance review for ten years.</t>
  </si>
  <si>
    <t>717.84.372</t>
  </si>
  <si>
    <t>Including information and sports sponsorship, and designation of institutional representatives.</t>
  </si>
  <si>
    <t>717.84.373</t>
  </si>
  <si>
    <t xml:space="preserve">RULES &amp; REGULATIONS </t>
  </si>
  <si>
    <t>Including NCAA rules- interpretations records and/or files and documentation to substantiate the dissemination and communication of rules and education material.</t>
  </si>
  <si>
    <t>Subject to NCAA review.</t>
  </si>
  <si>
    <t>717.84.374</t>
  </si>
  <si>
    <t>DAILY INJURY REPORT</t>
  </si>
  <si>
    <t>AC= After graduation or date of last attendance or after case closed, whichever is later.</t>
  </si>
  <si>
    <t>717.84.375</t>
  </si>
  <si>
    <t xml:space="preserve">INSURANCE CLAIM FILES </t>
  </si>
  <si>
    <t>Including claims for injuries to student athletes and correspondence.</t>
  </si>
  <si>
    <t>AC= Resolution of claim.</t>
  </si>
  <si>
    <t>717.84.376</t>
  </si>
  <si>
    <t xml:space="preserve">TEAM ROSTERS AND PHOTOGRAPHS </t>
  </si>
  <si>
    <t>Including photographic documentation of athletic activities.</t>
  </si>
  <si>
    <t>717.84.377</t>
  </si>
  <si>
    <t>MEDICAL RECORDS</t>
  </si>
  <si>
    <t>AC= the last date of treatment.</t>
  </si>
  <si>
    <t>22 TAC 165.1(b)</t>
  </si>
  <si>
    <t>717.84.378</t>
  </si>
  <si>
    <t xml:space="preserve">RECRUITMENT MATERIALS </t>
  </si>
  <si>
    <t>Advertisement tear sheets, direct mail pieces, promotional literature, and similar material used to recruit students.</t>
  </si>
  <si>
    <t>JC3900-05</t>
  </si>
  <si>
    <t>717.84.415</t>
  </si>
  <si>
    <t>SOUTHWESTERN ATHLETIC CONFERENCE (SWAC) COMPLIANCE RECORDS</t>
  </si>
  <si>
    <t xml:space="preserve">Documents required to be retained by  SWAC for compliance reasons. </t>
  </si>
  <si>
    <t>ARCHIVAL NOTE: Contact University archives for assessment of value.</t>
  </si>
  <si>
    <t>717.84.379</t>
  </si>
  <si>
    <t>STUDENT ADVISEMENT FORM</t>
  </si>
  <si>
    <t>717.85.380</t>
  </si>
  <si>
    <t>LOG SHEET - COMPLAINT AND TREATMENT</t>
  </si>
  <si>
    <t>717.85.381</t>
  </si>
  <si>
    <t>Documents related to the usage of University supplies.</t>
  </si>
  <si>
    <t>717.85.382</t>
  </si>
  <si>
    <t>PATIENT FILES - MEDICAL HISTORY, DIAGNOSIS &amp; TREATMENT</t>
  </si>
  <si>
    <t xml:space="preserve">AC= Date of last service. </t>
  </si>
  <si>
    <t>Or, retain until patient reaches age 21, whichever is longer. Note: 22 TAC Part 9 - TEXAS MEDICAL BOARD Sec. 165.1(b): “(1) A licensed physician shall maintain adequate medical records of a patient for a minimum of seven years from the anniversary date of the date of last treatment by the physician. (2) If a patient was younger than 18 years of age when last treated by the physician, the medical records of the patient shall be maintained by the physician until the patient reaches age 21 or for seven years from the date of last treatment, whichever is longer.”</t>
  </si>
  <si>
    <t>717.85.383</t>
  </si>
  <si>
    <t>LOG SHEETS - PATIENTS SIGN-IN SHEETS</t>
  </si>
  <si>
    <t>717.85.384</t>
  </si>
  <si>
    <t>PHYSICAL EXAMS FOR ADMISSIONS</t>
  </si>
  <si>
    <t xml:space="preserve">Documents related to physical exams required for admission. </t>
  </si>
  <si>
    <t>717.85.385</t>
  </si>
  <si>
    <t xml:space="preserve">CLINICAL MEDICAL HISTORY CARDS </t>
  </si>
  <si>
    <t>Includes client complaint, the treatment and recommendation.</t>
  </si>
  <si>
    <t>717.85.386</t>
  </si>
  <si>
    <t>717.85.387</t>
  </si>
  <si>
    <t xml:space="preserve">INSURANCE RECORDS </t>
  </si>
  <si>
    <t>Health insurance claims filed, claims paid, and related correspondence for patients treated at Student Health Clinic</t>
  </si>
  <si>
    <t>717.86.388</t>
  </si>
  <si>
    <t>INCIDENT REFERRAL FORMS</t>
  </si>
  <si>
    <t>717.86.389</t>
  </si>
  <si>
    <t>JUDICIAL HEARING FORMS (COMPLETED)</t>
  </si>
  <si>
    <t>717.86.390</t>
  </si>
  <si>
    <t>717.86.391</t>
  </si>
  <si>
    <t xml:space="preserve">REFERRALS </t>
  </si>
  <si>
    <t>Listing of persons referred to the Student Health Clinic including social security numbers, source of referral and reason for referral.</t>
  </si>
  <si>
    <t>717.86.392</t>
  </si>
  <si>
    <t xml:space="preserve">COUNSELING NOTES </t>
  </si>
  <si>
    <t>Students and employees including referrals, assessment of case, problem identification, treatment plan and recommendation and/or follow-up, if any, authorization to release information.</t>
  </si>
  <si>
    <t>Licensed Psychologists 22 TAC Part 21 - TEXAS STATE BOARD OF EXAMINERS OF PSYCHOLOGISTS Sec. 465.22(d): “In the absence of applicable state and federal laws, rules and regulations, records and test data shall be maintained for a minimum of seven years after termination of services with the client or subject of evaluation, or three years after a client or subject of evaluation reaches the age of majority, whichever is greater.” Professional Counselors 22 TAC Part 30 - TEXAS STATE BOARD OF EXAMINERS OF PROFESSIONAL COUNSELORS Sec. 681.41(q): “Records held by a licensee shall be kept for a minimum of five years from the date of the last contact with the client”</t>
  </si>
  <si>
    <t>1. Agency Code: 717</t>
  </si>
  <si>
    <t>2. Agency Name: Texas Southern University</t>
  </si>
  <si>
    <t>Texas Southern University</t>
  </si>
  <si>
    <t>R8</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</si>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</sst>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0.5"/>
      <color theme="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8">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0" borderId="4" xfId="0" applyFont="1" applyBorder="1" applyAlignment="1" applyProtection="1">
      <alignment horizontal="left" vertical="top" wrapText="1"/>
    </xf>
    <xf numFmtId="0" fontId="0" fillId="0" borderId="0" xfId="0" applyAlignment="1" applyProtection="1">
      <alignment horizontal="left" vertical="top" wrapText="1"/>
    </xf>
    <xf numFmtId="0" fontId="0" fillId="0" borderId="4" xfId="0" applyBorder="1" applyAlignment="1" applyProtection="1">
      <alignment horizontal="lef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topLeftCell="A4" zoomScaleNormal="100" workbookViewId="0">
      <selection activeCell="D15" sqref="D15"/>
    </sheetView>
  </sheetViews>
  <sheetFormatPr defaultRowHeight="15" x14ac:dyDescent="0.25"/>
  <cols>
    <col min="1" max="1" width="18.42578125" style="2" customWidth="1"/>
    <col min="2" max="2" width="15" style="2" customWidth="1"/>
    <col min="3" max="16384" width="9.140625" style="2"/>
  </cols>
  <sheetData>
    <row r="1" spans="1:2" ht="18.75" x14ac:dyDescent="0.25">
      <c r="A1" s="1" t="s">
        <v>0</v>
      </c>
    </row>
    <row r="2" spans="1:2" x14ac:dyDescent="0.25">
      <c r="A2" s="2" t="s">
        <v>1</v>
      </c>
      <c r="B2" s="2" t="s">
        <v>1645</v>
      </c>
    </row>
    <row r="3" spans="1:2" x14ac:dyDescent="0.25">
      <c r="A3" s="2" t="s">
        <v>2</v>
      </c>
      <c r="B3" s="3">
        <v>717</v>
      </c>
    </row>
    <row r="5" spans="1:2" x14ac:dyDescent="0.25">
      <c r="A5" s="2" t="s">
        <v>3</v>
      </c>
      <c r="B5" s="4">
        <v>43731</v>
      </c>
    </row>
    <row r="6" spans="1:2" x14ac:dyDescent="0.25">
      <c r="A6" s="2" t="s">
        <v>4</v>
      </c>
      <c r="B6" s="2" t="s">
        <v>1646</v>
      </c>
    </row>
    <row r="8" spans="1:2" x14ac:dyDescent="0.25">
      <c r="A8" s="2" t="s">
        <v>5</v>
      </c>
      <c r="B8" s="2" t="s">
        <v>1647</v>
      </c>
    </row>
    <row r="9" spans="1:2" x14ac:dyDescent="0.25">
      <c r="A9" s="2" t="s">
        <v>6</v>
      </c>
      <c r="B9" s="2" t="s">
        <v>1647</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0"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406"/>
  <sheetViews>
    <sheetView tabSelected="1" view="pageLayout" topLeftCell="A406" zoomScaleNormal="100" workbookViewId="0">
      <selection activeCell="C406" sqref="C406"/>
    </sheetView>
  </sheetViews>
  <sheetFormatPr defaultRowHeight="15" x14ac:dyDescent="0.25"/>
  <cols>
    <col min="1" max="1" width="9.140625" style="27" customWidth="1"/>
    <col min="2" max="2" width="7.7109375" style="27"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6" customFormat="1" ht="15" customHeight="1" x14ac:dyDescent="0.25">
      <c r="A1" s="11" t="s">
        <v>1643</v>
      </c>
      <c r="B1" s="12"/>
      <c r="C1" s="13"/>
      <c r="D1" s="11" t="s">
        <v>1644</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2" customFormat="1" ht="75" x14ac:dyDescent="0.25">
      <c r="A3" s="21" t="s">
        <v>32</v>
      </c>
      <c r="B3" s="21" t="s">
        <v>33</v>
      </c>
      <c r="C3" s="21" t="s">
        <v>34</v>
      </c>
      <c r="D3" s="21" t="s">
        <v>35</v>
      </c>
      <c r="E3" s="21" t="s">
        <v>36</v>
      </c>
      <c r="F3" s="21">
        <v>7</v>
      </c>
      <c r="G3" s="21"/>
      <c r="H3" s="21"/>
      <c r="I3" s="21" t="s">
        <v>37</v>
      </c>
      <c r="J3" s="21"/>
      <c r="K3" s="21" t="s">
        <v>38</v>
      </c>
      <c r="L3" s="21"/>
    </row>
    <row r="4" spans="1:12" ht="165" x14ac:dyDescent="0.25">
      <c r="A4" s="21" t="s">
        <v>39</v>
      </c>
      <c r="B4" s="21" t="s">
        <v>40</v>
      </c>
      <c r="C4" s="21" t="s">
        <v>41</v>
      </c>
      <c r="D4" s="21" t="s">
        <v>42</v>
      </c>
      <c r="E4" s="21" t="s">
        <v>43</v>
      </c>
      <c r="F4" s="21">
        <v>6</v>
      </c>
      <c r="G4" s="21"/>
      <c r="H4" s="21"/>
      <c r="I4" s="21" t="s">
        <v>44</v>
      </c>
      <c r="J4" s="21" t="s">
        <v>45</v>
      </c>
      <c r="K4" s="21" t="s">
        <v>46</v>
      </c>
      <c r="L4" s="21"/>
    </row>
    <row r="5" spans="1:12" ht="90" x14ac:dyDescent="0.25">
      <c r="A5" s="21" t="s">
        <v>47</v>
      </c>
      <c r="B5" s="21" t="s">
        <v>48</v>
      </c>
      <c r="C5" s="21" t="s">
        <v>49</v>
      </c>
      <c r="D5" s="21" t="s">
        <v>50</v>
      </c>
      <c r="E5" s="21" t="s">
        <v>36</v>
      </c>
      <c r="F5" s="21">
        <v>2</v>
      </c>
      <c r="G5" s="21"/>
      <c r="H5" s="21"/>
      <c r="I5" s="21" t="s">
        <v>51</v>
      </c>
      <c r="J5" s="21"/>
      <c r="K5" s="21" t="s">
        <v>52</v>
      </c>
      <c r="L5" s="21"/>
    </row>
    <row r="6" spans="1:12" ht="342" x14ac:dyDescent="0.25">
      <c r="A6" s="21" t="s">
        <v>53</v>
      </c>
      <c r="B6" s="21" t="s">
        <v>54</v>
      </c>
      <c r="C6" s="21" t="s">
        <v>55</v>
      </c>
      <c r="D6" s="21" t="s">
        <v>56</v>
      </c>
      <c r="E6" s="21"/>
      <c r="F6" s="21">
        <v>4</v>
      </c>
      <c r="G6" s="21"/>
      <c r="H6" s="21"/>
      <c r="I6" s="21"/>
      <c r="J6" s="21" t="s">
        <v>57</v>
      </c>
      <c r="K6" s="24" t="s">
        <v>58</v>
      </c>
      <c r="L6" s="21"/>
    </row>
    <row r="7" spans="1:12" ht="105" x14ac:dyDescent="0.25">
      <c r="A7" s="21" t="s">
        <v>59</v>
      </c>
      <c r="B7" s="21" t="s">
        <v>60</v>
      </c>
      <c r="C7" s="21" t="s">
        <v>61</v>
      </c>
      <c r="D7" s="21" t="s">
        <v>62</v>
      </c>
      <c r="E7" s="21"/>
      <c r="F7" s="21">
        <v>2</v>
      </c>
      <c r="G7" s="21"/>
      <c r="H7" s="21"/>
      <c r="I7" s="21"/>
      <c r="J7" s="21"/>
      <c r="K7" s="21" t="s">
        <v>63</v>
      </c>
      <c r="L7" s="21"/>
    </row>
    <row r="8" spans="1:12" ht="45" x14ac:dyDescent="0.25">
      <c r="A8" s="21" t="s">
        <v>64</v>
      </c>
      <c r="B8" s="21" t="s">
        <v>65</v>
      </c>
      <c r="C8" s="21" t="s">
        <v>66</v>
      </c>
      <c r="D8" s="21" t="s">
        <v>67</v>
      </c>
      <c r="E8" s="21" t="s">
        <v>68</v>
      </c>
      <c r="F8" s="21">
        <v>1</v>
      </c>
      <c r="G8" s="21"/>
      <c r="H8" s="21"/>
      <c r="I8" s="21"/>
      <c r="J8" s="21"/>
      <c r="K8" s="21"/>
      <c r="L8" s="21"/>
    </row>
    <row r="9" spans="1:12" ht="60" x14ac:dyDescent="0.25">
      <c r="A9" s="21" t="s">
        <v>69</v>
      </c>
      <c r="B9" s="21" t="s">
        <v>70</v>
      </c>
      <c r="C9" s="21" t="s">
        <v>71</v>
      </c>
      <c r="D9" s="21" t="s">
        <v>72</v>
      </c>
      <c r="E9" s="21" t="s">
        <v>68</v>
      </c>
      <c r="F9" s="21">
        <v>3</v>
      </c>
      <c r="G9" s="21"/>
      <c r="H9" s="21"/>
      <c r="I9" s="21"/>
      <c r="J9" s="21" t="s">
        <v>45</v>
      </c>
      <c r="K9" s="21"/>
      <c r="L9" s="21"/>
    </row>
    <row r="10" spans="1:12" ht="315" x14ac:dyDescent="0.25">
      <c r="A10" s="21" t="s">
        <v>73</v>
      </c>
      <c r="B10" s="21" t="s">
        <v>74</v>
      </c>
      <c r="C10" s="21" t="s">
        <v>75</v>
      </c>
      <c r="D10" s="21" t="s">
        <v>76</v>
      </c>
      <c r="E10" s="21" t="s">
        <v>77</v>
      </c>
      <c r="F10" s="21">
        <v>1</v>
      </c>
      <c r="G10" s="21"/>
      <c r="H10" s="21"/>
      <c r="I10" s="21"/>
      <c r="J10" s="21" t="s">
        <v>57</v>
      </c>
      <c r="K10" s="21" t="s">
        <v>78</v>
      </c>
      <c r="L10" s="21"/>
    </row>
    <row r="11" spans="1:12" ht="75" x14ac:dyDescent="0.25">
      <c r="A11" s="21" t="s">
        <v>79</v>
      </c>
      <c r="B11" s="21" t="s">
        <v>80</v>
      </c>
      <c r="C11" s="21" t="s">
        <v>81</v>
      </c>
      <c r="D11" s="21" t="s">
        <v>82</v>
      </c>
      <c r="E11" s="21" t="s">
        <v>83</v>
      </c>
      <c r="F11" s="21"/>
      <c r="G11" s="21"/>
      <c r="H11" s="21"/>
      <c r="I11" s="21"/>
      <c r="J11" s="21" t="s">
        <v>57</v>
      </c>
      <c r="K11" s="21" t="s">
        <v>84</v>
      </c>
      <c r="L11" s="21"/>
    </row>
    <row r="12" spans="1:12" ht="75" x14ac:dyDescent="0.25">
      <c r="A12" s="21" t="s">
        <v>85</v>
      </c>
      <c r="B12" s="21" t="s">
        <v>86</v>
      </c>
      <c r="C12" s="21" t="s">
        <v>87</v>
      </c>
      <c r="D12" s="21" t="s">
        <v>88</v>
      </c>
      <c r="E12" s="21"/>
      <c r="F12" s="21">
        <v>2</v>
      </c>
      <c r="G12" s="21"/>
      <c r="H12" s="21"/>
      <c r="I12" s="21"/>
      <c r="J12" s="21" t="s">
        <v>57</v>
      </c>
      <c r="K12" s="21"/>
      <c r="L12" s="21"/>
    </row>
    <row r="13" spans="1:12" ht="75" x14ac:dyDescent="0.25">
      <c r="A13" s="21" t="s">
        <v>89</v>
      </c>
      <c r="B13" s="21" t="s">
        <v>90</v>
      </c>
      <c r="C13" s="21" t="s">
        <v>91</v>
      </c>
      <c r="D13" s="21" t="s">
        <v>92</v>
      </c>
      <c r="E13" s="21" t="s">
        <v>36</v>
      </c>
      <c r="F13" s="21">
        <v>1</v>
      </c>
      <c r="G13" s="21"/>
      <c r="H13" s="21"/>
      <c r="I13" s="21" t="s">
        <v>93</v>
      </c>
      <c r="J13" s="21"/>
      <c r="K13" s="21"/>
      <c r="L13" s="21"/>
    </row>
    <row r="14" spans="1:12" ht="75" x14ac:dyDescent="0.25">
      <c r="A14" s="21" t="s">
        <v>94</v>
      </c>
      <c r="B14" s="21" t="s">
        <v>95</v>
      </c>
      <c r="C14" s="21" t="s">
        <v>96</v>
      </c>
      <c r="D14" s="21" t="s">
        <v>97</v>
      </c>
      <c r="E14" s="21" t="s">
        <v>36</v>
      </c>
      <c r="F14" s="21">
        <v>2</v>
      </c>
      <c r="G14" s="21"/>
      <c r="H14" s="21"/>
      <c r="I14" s="21" t="s">
        <v>98</v>
      </c>
      <c r="J14" s="21"/>
      <c r="K14" s="21"/>
      <c r="L14" s="21"/>
    </row>
    <row r="15" spans="1:12" ht="75" x14ac:dyDescent="0.25">
      <c r="A15" s="21" t="s">
        <v>99</v>
      </c>
      <c r="B15" s="21" t="s">
        <v>100</v>
      </c>
      <c r="C15" s="21" t="s">
        <v>101</v>
      </c>
      <c r="D15" s="21"/>
      <c r="E15" s="21" t="s">
        <v>68</v>
      </c>
      <c r="F15" s="21"/>
      <c r="G15" s="21"/>
      <c r="H15" s="21"/>
      <c r="I15" s="21"/>
      <c r="J15" s="21" t="s">
        <v>45</v>
      </c>
      <c r="K15" s="21" t="s">
        <v>102</v>
      </c>
      <c r="L15" s="21"/>
    </row>
    <row r="16" spans="1:12" ht="71.25" x14ac:dyDescent="0.25">
      <c r="A16" s="21" t="s">
        <v>103</v>
      </c>
      <c r="B16" s="21" t="s">
        <v>104</v>
      </c>
      <c r="C16" s="21" t="s">
        <v>105</v>
      </c>
      <c r="D16" s="24" t="s">
        <v>106</v>
      </c>
      <c r="E16" s="21" t="s">
        <v>36</v>
      </c>
      <c r="F16" s="21">
        <v>3</v>
      </c>
      <c r="G16" s="21"/>
      <c r="H16" s="21"/>
      <c r="I16" s="21" t="s">
        <v>107</v>
      </c>
      <c r="J16" s="21" t="s">
        <v>57</v>
      </c>
      <c r="K16" s="21" t="s">
        <v>108</v>
      </c>
      <c r="L16" s="21"/>
    </row>
    <row r="17" spans="1:12" ht="75" x14ac:dyDescent="0.25">
      <c r="A17" s="21" t="s">
        <v>109</v>
      </c>
      <c r="B17" s="21" t="s">
        <v>110</v>
      </c>
      <c r="C17" s="21" t="s">
        <v>111</v>
      </c>
      <c r="D17" s="21" t="s">
        <v>112</v>
      </c>
      <c r="E17" s="21" t="s">
        <v>36</v>
      </c>
      <c r="F17" s="21">
        <v>1</v>
      </c>
      <c r="G17" s="21"/>
      <c r="H17" s="21"/>
      <c r="I17" s="21" t="s">
        <v>113</v>
      </c>
      <c r="J17" s="21"/>
      <c r="K17" s="21"/>
      <c r="L17" s="21"/>
    </row>
    <row r="18" spans="1:12" ht="30" x14ac:dyDescent="0.25">
      <c r="A18" s="21" t="s">
        <v>114</v>
      </c>
      <c r="B18" s="21" t="s">
        <v>115</v>
      </c>
      <c r="C18" s="21" t="s">
        <v>116</v>
      </c>
      <c r="D18" s="21" t="s">
        <v>117</v>
      </c>
      <c r="E18" s="21" t="s">
        <v>83</v>
      </c>
      <c r="F18" s="21"/>
      <c r="G18" s="21"/>
      <c r="H18" s="21"/>
      <c r="I18" s="21"/>
      <c r="J18" s="21"/>
      <c r="K18" s="21" t="s">
        <v>118</v>
      </c>
      <c r="L18" s="21"/>
    </row>
    <row r="19" spans="1:12" ht="60" x14ac:dyDescent="0.25">
      <c r="A19" s="21" t="s">
        <v>119</v>
      </c>
      <c r="B19" s="21" t="s">
        <v>120</v>
      </c>
      <c r="C19" s="21" t="s">
        <v>121</v>
      </c>
      <c r="D19" s="21" t="s">
        <v>122</v>
      </c>
      <c r="E19" s="21" t="s">
        <v>36</v>
      </c>
      <c r="F19" s="21"/>
      <c r="G19" s="21"/>
      <c r="H19" s="21"/>
      <c r="I19" s="21" t="s">
        <v>123</v>
      </c>
      <c r="J19" s="21"/>
      <c r="K19" s="21" t="s">
        <v>124</v>
      </c>
      <c r="L19" s="21"/>
    </row>
    <row r="20" spans="1:12" ht="45" x14ac:dyDescent="0.25">
      <c r="A20" s="21" t="s">
        <v>125</v>
      </c>
      <c r="B20" s="21" t="s">
        <v>126</v>
      </c>
      <c r="C20" s="21" t="s">
        <v>127</v>
      </c>
      <c r="D20" s="21" t="s">
        <v>128</v>
      </c>
      <c r="E20" s="21" t="s">
        <v>36</v>
      </c>
      <c r="F20" s="21"/>
      <c r="G20" s="21"/>
      <c r="H20" s="21"/>
      <c r="I20" s="21" t="s">
        <v>129</v>
      </c>
      <c r="J20" s="21" t="s">
        <v>57</v>
      </c>
      <c r="K20" s="21"/>
      <c r="L20" s="21"/>
    </row>
    <row r="21" spans="1:12" ht="30" x14ac:dyDescent="0.25">
      <c r="A21" s="21" t="s">
        <v>130</v>
      </c>
      <c r="B21" s="21" t="s">
        <v>131</v>
      </c>
      <c r="C21" s="21" t="s">
        <v>132</v>
      </c>
      <c r="D21" s="21" t="s">
        <v>133</v>
      </c>
      <c r="E21" s="21"/>
      <c r="F21" s="21">
        <v>1</v>
      </c>
      <c r="G21" s="21"/>
      <c r="H21" s="21"/>
      <c r="I21" s="21"/>
      <c r="J21" s="21"/>
      <c r="K21" s="21"/>
      <c r="L21" s="21"/>
    </row>
    <row r="22" spans="1:12" ht="45" x14ac:dyDescent="0.25">
      <c r="A22" s="21" t="s">
        <v>134</v>
      </c>
      <c r="B22" s="21" t="s">
        <v>135</v>
      </c>
      <c r="C22" s="21" t="s">
        <v>136</v>
      </c>
      <c r="D22" s="21" t="s">
        <v>137</v>
      </c>
      <c r="E22" s="21" t="s">
        <v>68</v>
      </c>
      <c r="F22" s="21">
        <v>1</v>
      </c>
      <c r="G22" s="21"/>
      <c r="H22" s="21"/>
      <c r="I22" s="21"/>
      <c r="J22" s="21"/>
      <c r="K22" s="21"/>
      <c r="L22" s="21"/>
    </row>
    <row r="23" spans="1:12" ht="165" x14ac:dyDescent="0.25">
      <c r="A23" s="21" t="s">
        <v>138</v>
      </c>
      <c r="B23" s="21" t="s">
        <v>139</v>
      </c>
      <c r="C23" s="21" t="s">
        <v>140</v>
      </c>
      <c r="D23" s="21" t="s">
        <v>137</v>
      </c>
      <c r="E23" s="21" t="s">
        <v>36</v>
      </c>
      <c r="F23" s="21">
        <v>1</v>
      </c>
      <c r="G23" s="21"/>
      <c r="H23" s="21"/>
      <c r="I23" s="21" t="s">
        <v>141</v>
      </c>
      <c r="J23" s="21" t="s">
        <v>57</v>
      </c>
      <c r="K23" s="21" t="s">
        <v>142</v>
      </c>
      <c r="L23" s="21"/>
    </row>
    <row r="24" spans="1:12" ht="90" x14ac:dyDescent="0.25">
      <c r="A24" s="21" t="s">
        <v>143</v>
      </c>
      <c r="B24" s="21" t="s">
        <v>144</v>
      </c>
      <c r="C24" s="21" t="s">
        <v>145</v>
      </c>
      <c r="D24" s="21" t="s">
        <v>146</v>
      </c>
      <c r="E24" s="21" t="s">
        <v>36</v>
      </c>
      <c r="F24" s="21"/>
      <c r="G24" s="21"/>
      <c r="H24" s="21"/>
      <c r="I24" s="21" t="s">
        <v>147</v>
      </c>
      <c r="J24" s="21"/>
      <c r="K24" s="21"/>
      <c r="L24" s="21"/>
    </row>
    <row r="25" spans="1:12" ht="105" x14ac:dyDescent="0.25">
      <c r="A25" s="21" t="s">
        <v>148</v>
      </c>
      <c r="B25" s="21" t="s">
        <v>149</v>
      </c>
      <c r="C25" s="21" t="s">
        <v>150</v>
      </c>
      <c r="D25" s="21" t="s">
        <v>146</v>
      </c>
      <c r="E25" s="21" t="s">
        <v>36</v>
      </c>
      <c r="F25" s="21">
        <v>6</v>
      </c>
      <c r="G25" s="21"/>
      <c r="H25" s="21"/>
      <c r="I25" s="21" t="s">
        <v>151</v>
      </c>
      <c r="J25" s="21" t="s">
        <v>45</v>
      </c>
      <c r="K25" s="21" t="s">
        <v>152</v>
      </c>
      <c r="L25" s="21"/>
    </row>
    <row r="26" spans="1:12" ht="60" x14ac:dyDescent="0.25">
      <c r="A26" s="21" t="s">
        <v>153</v>
      </c>
      <c r="B26" s="21" t="s">
        <v>154</v>
      </c>
      <c r="C26" s="21" t="s">
        <v>155</v>
      </c>
      <c r="D26" s="21" t="s">
        <v>156</v>
      </c>
      <c r="E26" s="21"/>
      <c r="F26" s="21">
        <v>3</v>
      </c>
      <c r="G26" s="21"/>
      <c r="H26" s="21"/>
      <c r="I26" s="21"/>
      <c r="J26" s="21"/>
      <c r="K26" s="21"/>
      <c r="L26" s="21" t="s">
        <v>157</v>
      </c>
    </row>
    <row r="27" spans="1:12" ht="360" x14ac:dyDescent="0.25">
      <c r="A27" s="21" t="s">
        <v>158</v>
      </c>
      <c r="B27" s="21" t="s">
        <v>159</v>
      </c>
      <c r="C27" s="21" t="s">
        <v>160</v>
      </c>
      <c r="D27" s="24" t="s">
        <v>161</v>
      </c>
      <c r="E27" s="21" t="s">
        <v>36</v>
      </c>
      <c r="F27" s="21"/>
      <c r="G27" s="21"/>
      <c r="H27" s="21"/>
      <c r="I27" s="21" t="s">
        <v>162</v>
      </c>
      <c r="J27" s="21"/>
      <c r="K27" s="21" t="s">
        <v>163</v>
      </c>
      <c r="L27" s="21"/>
    </row>
    <row r="28" spans="1:12" ht="300" x14ac:dyDescent="0.25">
      <c r="A28" s="21" t="s">
        <v>164</v>
      </c>
      <c r="B28" s="21" t="s">
        <v>165</v>
      </c>
      <c r="C28" s="21" t="s">
        <v>166</v>
      </c>
      <c r="D28" s="21" t="s">
        <v>167</v>
      </c>
      <c r="E28" s="21" t="s">
        <v>168</v>
      </c>
      <c r="F28" s="21"/>
      <c r="G28" s="21"/>
      <c r="H28" s="21"/>
      <c r="I28" s="21"/>
      <c r="J28" s="21" t="s">
        <v>45</v>
      </c>
      <c r="K28" s="21" t="s">
        <v>169</v>
      </c>
      <c r="L28" s="21"/>
    </row>
    <row r="29" spans="1:12" ht="60" x14ac:dyDescent="0.25">
      <c r="A29" s="21" t="s">
        <v>170</v>
      </c>
      <c r="B29" s="21" t="s">
        <v>171</v>
      </c>
      <c r="C29" s="21" t="s">
        <v>172</v>
      </c>
      <c r="D29" s="21" t="s">
        <v>173</v>
      </c>
      <c r="E29" s="21" t="s">
        <v>36</v>
      </c>
      <c r="F29" s="21">
        <v>2</v>
      </c>
      <c r="G29" s="21"/>
      <c r="H29" s="21"/>
      <c r="I29" s="21" t="s">
        <v>174</v>
      </c>
      <c r="J29" s="21"/>
      <c r="K29" s="21" t="s">
        <v>175</v>
      </c>
      <c r="L29" s="21" t="s">
        <v>176</v>
      </c>
    </row>
    <row r="30" spans="1:12" ht="210" x14ac:dyDescent="0.25">
      <c r="A30" s="21" t="s">
        <v>177</v>
      </c>
      <c r="B30" s="21" t="s">
        <v>178</v>
      </c>
      <c r="C30" s="21" t="s">
        <v>179</v>
      </c>
      <c r="D30" s="21" t="s">
        <v>180</v>
      </c>
      <c r="E30" s="21" t="s">
        <v>36</v>
      </c>
      <c r="F30" s="21"/>
      <c r="G30" s="21"/>
      <c r="H30" s="21">
        <v>90</v>
      </c>
      <c r="I30" s="21" t="s">
        <v>181</v>
      </c>
      <c r="J30" s="21"/>
      <c r="K30" s="21" t="s">
        <v>182</v>
      </c>
      <c r="L30" s="21"/>
    </row>
    <row r="31" spans="1:12" ht="60" x14ac:dyDescent="0.25">
      <c r="A31" s="21" t="s">
        <v>183</v>
      </c>
      <c r="B31" s="21" t="s">
        <v>184</v>
      </c>
      <c r="C31" s="21" t="s">
        <v>185</v>
      </c>
      <c r="D31" s="21" t="s">
        <v>186</v>
      </c>
      <c r="E31" s="21" t="s">
        <v>36</v>
      </c>
      <c r="F31" s="21"/>
      <c r="G31" s="21"/>
      <c r="H31" s="21">
        <v>90</v>
      </c>
      <c r="I31" s="21" t="s">
        <v>187</v>
      </c>
      <c r="J31" s="21"/>
      <c r="K31" s="21" t="s">
        <v>175</v>
      </c>
      <c r="L31" s="21"/>
    </row>
    <row r="32" spans="1:12" ht="135" x14ac:dyDescent="0.25">
      <c r="A32" s="21" t="s">
        <v>188</v>
      </c>
      <c r="B32" s="21" t="s">
        <v>189</v>
      </c>
      <c r="C32" s="21" t="s">
        <v>190</v>
      </c>
      <c r="D32" s="21" t="s">
        <v>191</v>
      </c>
      <c r="E32" s="21"/>
      <c r="F32" s="21">
        <v>2</v>
      </c>
      <c r="G32" s="21"/>
      <c r="H32" s="21"/>
      <c r="I32" s="21"/>
      <c r="J32" s="21" t="s">
        <v>45</v>
      </c>
      <c r="K32" s="21" t="s">
        <v>175</v>
      </c>
      <c r="L32" s="21"/>
    </row>
    <row r="33" spans="1:12" ht="45" x14ac:dyDescent="0.25">
      <c r="A33" s="21" t="s">
        <v>192</v>
      </c>
      <c r="B33" s="21" t="s">
        <v>193</v>
      </c>
      <c r="C33" s="21" t="s">
        <v>194</v>
      </c>
      <c r="D33" s="21" t="s">
        <v>195</v>
      </c>
      <c r="E33" s="21"/>
      <c r="F33" s="21">
        <v>1</v>
      </c>
      <c r="G33" s="21"/>
      <c r="H33" s="21"/>
      <c r="I33" s="21"/>
      <c r="J33" s="21"/>
      <c r="K33" s="21"/>
      <c r="L33" s="21"/>
    </row>
    <row r="34" spans="1:12" ht="105" x14ac:dyDescent="0.25">
      <c r="A34" s="21" t="s">
        <v>196</v>
      </c>
      <c r="B34" s="21" t="s">
        <v>197</v>
      </c>
      <c r="C34" s="21" t="s">
        <v>198</v>
      </c>
      <c r="D34" s="21" t="s">
        <v>199</v>
      </c>
      <c r="E34" s="21" t="s">
        <v>200</v>
      </c>
      <c r="F34" s="21">
        <v>3</v>
      </c>
      <c r="G34" s="21"/>
      <c r="H34" s="21"/>
      <c r="I34" s="21"/>
      <c r="J34" s="21"/>
      <c r="K34" s="21" t="s">
        <v>201</v>
      </c>
      <c r="L34" s="21"/>
    </row>
    <row r="35" spans="1:12" ht="105" x14ac:dyDescent="0.25">
      <c r="A35" s="21" t="s">
        <v>202</v>
      </c>
      <c r="B35" s="21" t="s">
        <v>203</v>
      </c>
      <c r="C35" s="21" t="s">
        <v>204</v>
      </c>
      <c r="D35" s="21" t="s">
        <v>205</v>
      </c>
      <c r="E35" s="21" t="s">
        <v>83</v>
      </c>
      <c r="F35" s="21"/>
      <c r="G35" s="21"/>
      <c r="H35" s="21"/>
      <c r="I35" s="21"/>
      <c r="J35" s="21"/>
      <c r="K35" s="21" t="s">
        <v>206</v>
      </c>
      <c r="L35" s="21"/>
    </row>
    <row r="36" spans="1:12" ht="105" x14ac:dyDescent="0.25">
      <c r="A36" s="21" t="s">
        <v>207</v>
      </c>
      <c r="B36" s="21" t="s">
        <v>208</v>
      </c>
      <c r="C36" s="21" t="s">
        <v>209</v>
      </c>
      <c r="D36" s="21" t="s">
        <v>210</v>
      </c>
      <c r="E36" s="21" t="s">
        <v>36</v>
      </c>
      <c r="F36" s="21">
        <v>6</v>
      </c>
      <c r="G36" s="21"/>
      <c r="H36" s="21"/>
      <c r="I36" s="21" t="s">
        <v>44</v>
      </c>
      <c r="J36" s="21" t="s">
        <v>45</v>
      </c>
      <c r="K36" s="21" t="s">
        <v>211</v>
      </c>
      <c r="L36" s="21"/>
    </row>
    <row r="37" spans="1:12" ht="150" x14ac:dyDescent="0.25">
      <c r="A37" s="21" t="s">
        <v>212</v>
      </c>
      <c r="B37" s="21" t="s">
        <v>213</v>
      </c>
      <c r="C37" s="21" t="s">
        <v>214</v>
      </c>
      <c r="D37" s="21" t="s">
        <v>215</v>
      </c>
      <c r="E37" s="21"/>
      <c r="F37" s="21">
        <v>3</v>
      </c>
      <c r="G37" s="21"/>
      <c r="H37" s="21"/>
      <c r="I37" s="21"/>
      <c r="J37" s="21" t="s">
        <v>57</v>
      </c>
      <c r="K37" s="21"/>
      <c r="L37" s="21"/>
    </row>
    <row r="38" spans="1:12" ht="60" x14ac:dyDescent="0.25">
      <c r="A38" s="21" t="s">
        <v>216</v>
      </c>
      <c r="B38" s="21" t="s">
        <v>217</v>
      </c>
      <c r="C38" s="21" t="s">
        <v>218</v>
      </c>
      <c r="D38" s="21" t="s">
        <v>219</v>
      </c>
      <c r="E38" s="21" t="s">
        <v>36</v>
      </c>
      <c r="F38" s="21">
        <v>6</v>
      </c>
      <c r="G38" s="21"/>
      <c r="H38" s="21"/>
      <c r="I38" s="21" t="s">
        <v>151</v>
      </c>
      <c r="J38" s="21"/>
      <c r="K38" s="21"/>
      <c r="L38" s="21"/>
    </row>
    <row r="39" spans="1:12" ht="90" x14ac:dyDescent="0.25">
      <c r="A39" s="21" t="s">
        <v>220</v>
      </c>
      <c r="B39" s="21" t="s">
        <v>221</v>
      </c>
      <c r="C39" s="21" t="s">
        <v>222</v>
      </c>
      <c r="D39" s="21" t="s">
        <v>223</v>
      </c>
      <c r="E39" s="21"/>
      <c r="F39" s="21">
        <v>1</v>
      </c>
      <c r="G39" s="21"/>
      <c r="H39" s="21"/>
      <c r="I39" s="21"/>
      <c r="J39" s="21"/>
      <c r="K39" s="21" t="s">
        <v>224</v>
      </c>
      <c r="L39" s="21"/>
    </row>
    <row r="40" spans="1:12" ht="135" x14ac:dyDescent="0.25">
      <c r="A40" s="21" t="s">
        <v>225</v>
      </c>
      <c r="B40" s="21" t="s">
        <v>226</v>
      </c>
      <c r="C40" s="21" t="s">
        <v>227</v>
      </c>
      <c r="D40" s="21" t="s">
        <v>228</v>
      </c>
      <c r="E40" s="21" t="s">
        <v>36</v>
      </c>
      <c r="F40" s="21">
        <v>3</v>
      </c>
      <c r="G40" s="21"/>
      <c r="H40" s="21"/>
      <c r="I40" s="21" t="s">
        <v>229</v>
      </c>
      <c r="J40" s="21" t="s">
        <v>57</v>
      </c>
      <c r="K40" s="21" t="s">
        <v>230</v>
      </c>
      <c r="L40" s="21"/>
    </row>
    <row r="41" spans="1:12" ht="150" x14ac:dyDescent="0.25">
      <c r="A41" s="21" t="s">
        <v>231</v>
      </c>
      <c r="B41" s="21" t="s">
        <v>232</v>
      </c>
      <c r="C41" s="21" t="s">
        <v>233</v>
      </c>
      <c r="D41" s="21" t="s">
        <v>234</v>
      </c>
      <c r="E41" s="21" t="s">
        <v>36</v>
      </c>
      <c r="F41" s="21">
        <v>3</v>
      </c>
      <c r="G41" s="21"/>
      <c r="H41" s="21"/>
      <c r="I41" s="21" t="s">
        <v>229</v>
      </c>
      <c r="J41" s="21" t="s">
        <v>57</v>
      </c>
      <c r="K41" s="21" t="s">
        <v>235</v>
      </c>
      <c r="L41" s="21"/>
    </row>
    <row r="42" spans="1:12" ht="45" x14ac:dyDescent="0.25">
      <c r="A42" s="21" t="s">
        <v>236</v>
      </c>
      <c r="B42" s="21" t="s">
        <v>237</v>
      </c>
      <c r="C42" s="21" t="s">
        <v>238</v>
      </c>
      <c r="D42" s="21" t="s">
        <v>239</v>
      </c>
      <c r="E42" s="21"/>
      <c r="F42" s="21">
        <v>2</v>
      </c>
      <c r="G42" s="21"/>
      <c r="H42" s="21"/>
      <c r="I42" s="21"/>
      <c r="J42" s="21"/>
      <c r="K42" s="21"/>
      <c r="L42" s="21"/>
    </row>
    <row r="43" spans="1:12" ht="120" x14ac:dyDescent="0.25">
      <c r="A43" s="21" t="s">
        <v>240</v>
      </c>
      <c r="B43" s="21" t="s">
        <v>241</v>
      </c>
      <c r="C43" s="21" t="s">
        <v>242</v>
      </c>
      <c r="D43" s="21" t="s">
        <v>243</v>
      </c>
      <c r="E43" s="21" t="s">
        <v>36</v>
      </c>
      <c r="F43" s="21">
        <v>3</v>
      </c>
      <c r="G43" s="21"/>
      <c r="H43" s="21"/>
      <c r="I43" s="21" t="s">
        <v>244</v>
      </c>
      <c r="J43" s="21"/>
      <c r="K43" s="21"/>
      <c r="L43" s="21"/>
    </row>
    <row r="44" spans="1:12" ht="120" x14ac:dyDescent="0.25">
      <c r="A44" s="21" t="s">
        <v>245</v>
      </c>
      <c r="B44" s="21" t="s">
        <v>246</v>
      </c>
      <c r="C44" s="21" t="s">
        <v>247</v>
      </c>
      <c r="D44" s="21" t="s">
        <v>248</v>
      </c>
      <c r="E44" s="21" t="s">
        <v>36</v>
      </c>
      <c r="F44" s="21">
        <v>4</v>
      </c>
      <c r="G44" s="21"/>
      <c r="H44" s="21"/>
      <c r="I44" s="21" t="s">
        <v>249</v>
      </c>
      <c r="J44" s="21"/>
      <c r="K44" s="21"/>
      <c r="L44" s="21" t="s">
        <v>250</v>
      </c>
    </row>
    <row r="45" spans="1:12" ht="30" x14ac:dyDescent="0.25">
      <c r="A45" s="21" t="s">
        <v>251</v>
      </c>
      <c r="B45" s="21"/>
      <c r="C45" s="21" t="s">
        <v>252</v>
      </c>
      <c r="D45" s="21"/>
      <c r="E45" s="21" t="s">
        <v>83</v>
      </c>
      <c r="F45" s="21"/>
      <c r="G45" s="21"/>
      <c r="H45" s="21"/>
      <c r="I45" s="21"/>
      <c r="J45" s="21" t="s">
        <v>45</v>
      </c>
      <c r="K45" s="21" t="s">
        <v>253</v>
      </c>
      <c r="L45" s="21"/>
    </row>
    <row r="46" spans="1:12" ht="45" x14ac:dyDescent="0.25">
      <c r="A46" s="21" t="s">
        <v>254</v>
      </c>
      <c r="B46" s="21" t="s">
        <v>255</v>
      </c>
      <c r="C46" s="21" t="s">
        <v>256</v>
      </c>
      <c r="D46" s="21" t="s">
        <v>257</v>
      </c>
      <c r="E46" s="21" t="s">
        <v>200</v>
      </c>
      <c r="F46" s="21">
        <v>3</v>
      </c>
      <c r="G46" s="21"/>
      <c r="H46" s="21"/>
      <c r="I46" s="21"/>
      <c r="J46" s="21"/>
      <c r="K46" s="21"/>
      <c r="L46" s="21"/>
    </row>
    <row r="47" spans="1:12" ht="75" x14ac:dyDescent="0.25">
      <c r="A47" s="21" t="s">
        <v>258</v>
      </c>
      <c r="B47" s="21" t="s">
        <v>259</v>
      </c>
      <c r="C47" s="21" t="s">
        <v>260</v>
      </c>
      <c r="D47" s="21" t="s">
        <v>261</v>
      </c>
      <c r="E47" s="21" t="s">
        <v>36</v>
      </c>
      <c r="F47" s="21">
        <v>1</v>
      </c>
      <c r="G47" s="21"/>
      <c r="H47" s="21"/>
      <c r="I47" s="21" t="s">
        <v>262</v>
      </c>
      <c r="J47" s="21"/>
      <c r="K47" s="21"/>
      <c r="L47" s="21"/>
    </row>
    <row r="48" spans="1:12" ht="30" x14ac:dyDescent="0.25">
      <c r="A48" s="21" t="s">
        <v>263</v>
      </c>
      <c r="B48" s="21" t="s">
        <v>264</v>
      </c>
      <c r="C48" s="21" t="s">
        <v>265</v>
      </c>
      <c r="D48" s="21" t="s">
        <v>266</v>
      </c>
      <c r="E48" s="21" t="s">
        <v>68</v>
      </c>
      <c r="F48" s="21"/>
      <c r="G48" s="21"/>
      <c r="H48" s="21"/>
      <c r="I48" s="21"/>
      <c r="J48" s="21"/>
      <c r="K48" s="21"/>
      <c r="L48" s="21"/>
    </row>
    <row r="49" spans="1:12" ht="90" x14ac:dyDescent="0.25">
      <c r="A49" s="21" t="s">
        <v>267</v>
      </c>
      <c r="B49" s="21" t="s">
        <v>268</v>
      </c>
      <c r="C49" s="21" t="s">
        <v>269</v>
      </c>
      <c r="D49" s="21" t="s">
        <v>270</v>
      </c>
      <c r="E49" s="21" t="s">
        <v>68</v>
      </c>
      <c r="F49" s="21"/>
      <c r="G49" s="21"/>
      <c r="H49" s="21"/>
      <c r="I49" s="21"/>
      <c r="J49" s="21"/>
      <c r="K49" s="21" t="s">
        <v>271</v>
      </c>
      <c r="L49" s="21"/>
    </row>
    <row r="50" spans="1:12" ht="105" x14ac:dyDescent="0.25">
      <c r="A50" s="21" t="s">
        <v>272</v>
      </c>
      <c r="B50" s="21" t="s">
        <v>273</v>
      </c>
      <c r="C50" s="21" t="s">
        <v>274</v>
      </c>
      <c r="D50" s="21" t="s">
        <v>275</v>
      </c>
      <c r="E50" s="21" t="s">
        <v>36</v>
      </c>
      <c r="F50" s="21">
        <v>2</v>
      </c>
      <c r="G50" s="21"/>
      <c r="H50" s="21"/>
      <c r="I50" s="21" t="s">
        <v>276</v>
      </c>
      <c r="J50" s="21"/>
      <c r="K50" s="21"/>
      <c r="L50" s="21"/>
    </row>
    <row r="51" spans="1:12" ht="75" x14ac:dyDescent="0.25">
      <c r="A51" s="21" t="s">
        <v>277</v>
      </c>
      <c r="B51" s="21" t="s">
        <v>278</v>
      </c>
      <c r="C51" s="21" t="s">
        <v>279</v>
      </c>
      <c r="D51" s="21" t="s">
        <v>280</v>
      </c>
      <c r="E51" s="21" t="s">
        <v>200</v>
      </c>
      <c r="F51" s="21">
        <v>3</v>
      </c>
      <c r="G51" s="21"/>
      <c r="H51" s="21"/>
      <c r="I51" s="21"/>
      <c r="J51" s="21"/>
      <c r="K51" s="21" t="s">
        <v>271</v>
      </c>
      <c r="L51" s="21"/>
    </row>
    <row r="52" spans="1:12" ht="75" x14ac:dyDescent="0.25">
      <c r="A52" s="21" t="s">
        <v>281</v>
      </c>
      <c r="B52" s="21" t="s">
        <v>282</v>
      </c>
      <c r="C52" s="21" t="s">
        <v>283</v>
      </c>
      <c r="D52" s="21" t="s">
        <v>284</v>
      </c>
      <c r="E52" s="21"/>
      <c r="F52" s="21">
        <v>10</v>
      </c>
      <c r="G52" s="21"/>
      <c r="H52" s="21"/>
      <c r="I52" s="21"/>
      <c r="J52" s="21"/>
      <c r="K52" s="21"/>
      <c r="L52" s="21"/>
    </row>
    <row r="53" spans="1:12" ht="30" x14ac:dyDescent="0.25">
      <c r="A53" s="21" t="s">
        <v>285</v>
      </c>
      <c r="B53" s="21" t="s">
        <v>286</v>
      </c>
      <c r="C53" s="21" t="s">
        <v>287</v>
      </c>
      <c r="D53" s="21"/>
      <c r="E53" s="21" t="s">
        <v>68</v>
      </c>
      <c r="F53" s="21"/>
      <c r="G53" s="21"/>
      <c r="H53" s="21"/>
      <c r="I53" s="21"/>
      <c r="J53" s="21"/>
      <c r="K53" s="21"/>
      <c r="L53" s="21"/>
    </row>
    <row r="54" spans="1:12" ht="60" x14ac:dyDescent="0.25">
      <c r="A54" s="21" t="s">
        <v>288</v>
      </c>
      <c r="B54" s="21" t="s">
        <v>289</v>
      </c>
      <c r="C54" s="21" t="s">
        <v>290</v>
      </c>
      <c r="D54" s="21" t="s">
        <v>291</v>
      </c>
      <c r="E54" s="21" t="s">
        <v>36</v>
      </c>
      <c r="F54" s="21"/>
      <c r="G54" s="21"/>
      <c r="H54" s="21"/>
      <c r="I54" s="21" t="s">
        <v>292</v>
      </c>
      <c r="J54" s="21"/>
      <c r="K54" s="21" t="s">
        <v>293</v>
      </c>
      <c r="L54" s="21"/>
    </row>
    <row r="55" spans="1:12" ht="75" x14ac:dyDescent="0.25">
      <c r="A55" s="21" t="s">
        <v>294</v>
      </c>
      <c r="B55" s="21" t="s">
        <v>295</v>
      </c>
      <c r="C55" s="21" t="s">
        <v>296</v>
      </c>
      <c r="D55" s="21" t="s">
        <v>297</v>
      </c>
      <c r="E55" s="21" t="s">
        <v>68</v>
      </c>
      <c r="F55" s="21">
        <v>1</v>
      </c>
      <c r="G55" s="21"/>
      <c r="H55" s="21"/>
      <c r="I55" s="21"/>
      <c r="J55" s="21"/>
      <c r="K55" s="21"/>
      <c r="L55" s="21"/>
    </row>
    <row r="56" spans="1:12" ht="327.75" x14ac:dyDescent="0.25">
      <c r="A56" s="21" t="s">
        <v>298</v>
      </c>
      <c r="B56" s="21" t="s">
        <v>299</v>
      </c>
      <c r="C56" s="21" t="s">
        <v>300</v>
      </c>
      <c r="D56" s="21" t="s">
        <v>301</v>
      </c>
      <c r="E56" s="21" t="s">
        <v>36</v>
      </c>
      <c r="F56" s="21">
        <v>2</v>
      </c>
      <c r="G56" s="21"/>
      <c r="H56" s="21"/>
      <c r="I56" s="21" t="s">
        <v>302</v>
      </c>
      <c r="J56" s="21"/>
      <c r="K56" s="24" t="s">
        <v>303</v>
      </c>
      <c r="L56" s="21"/>
    </row>
    <row r="57" spans="1:12" ht="75" x14ac:dyDescent="0.25">
      <c r="A57" s="21" t="s">
        <v>304</v>
      </c>
      <c r="B57" s="21" t="s">
        <v>305</v>
      </c>
      <c r="C57" s="21" t="s">
        <v>306</v>
      </c>
      <c r="D57" s="21" t="s">
        <v>307</v>
      </c>
      <c r="E57" s="21" t="s">
        <v>83</v>
      </c>
      <c r="F57" s="21"/>
      <c r="G57" s="21"/>
      <c r="H57" s="21"/>
      <c r="I57" s="21"/>
      <c r="J57" s="21" t="s">
        <v>57</v>
      </c>
      <c r="K57" s="21"/>
      <c r="L57" s="21"/>
    </row>
    <row r="58" spans="1:12" ht="150" x14ac:dyDescent="0.25">
      <c r="A58" s="21" t="s">
        <v>308</v>
      </c>
      <c r="B58" s="21" t="s">
        <v>309</v>
      </c>
      <c r="C58" s="21" t="s">
        <v>310</v>
      </c>
      <c r="D58" s="21" t="s">
        <v>311</v>
      </c>
      <c r="E58" s="21" t="s">
        <v>36</v>
      </c>
      <c r="F58" s="21"/>
      <c r="G58" s="21"/>
      <c r="H58" s="21"/>
      <c r="I58" s="21" t="s">
        <v>312</v>
      </c>
      <c r="J58" s="21"/>
      <c r="K58" s="21" t="s">
        <v>313</v>
      </c>
      <c r="L58" s="21"/>
    </row>
    <row r="59" spans="1:12" ht="150" x14ac:dyDescent="0.25">
      <c r="A59" s="21" t="s">
        <v>314</v>
      </c>
      <c r="B59" s="21" t="s">
        <v>315</v>
      </c>
      <c r="C59" s="21" t="s">
        <v>316</v>
      </c>
      <c r="D59" s="21" t="s">
        <v>317</v>
      </c>
      <c r="E59" s="21" t="s">
        <v>36</v>
      </c>
      <c r="F59" s="21"/>
      <c r="G59" s="21"/>
      <c r="H59" s="21"/>
      <c r="I59" s="21" t="s">
        <v>318</v>
      </c>
      <c r="J59" s="21"/>
      <c r="K59" s="21" t="s">
        <v>313</v>
      </c>
      <c r="L59" s="21"/>
    </row>
    <row r="60" spans="1:12" ht="150" x14ac:dyDescent="0.25">
      <c r="A60" s="21" t="s">
        <v>319</v>
      </c>
      <c r="B60" s="21" t="s">
        <v>320</v>
      </c>
      <c r="C60" s="21" t="s">
        <v>321</v>
      </c>
      <c r="D60" s="21" t="s">
        <v>322</v>
      </c>
      <c r="E60" s="21" t="s">
        <v>36</v>
      </c>
      <c r="F60" s="21"/>
      <c r="G60" s="21"/>
      <c r="H60" s="21"/>
      <c r="I60" s="21" t="s">
        <v>323</v>
      </c>
      <c r="J60" s="21"/>
      <c r="K60" s="21" t="s">
        <v>324</v>
      </c>
      <c r="L60" s="21" t="s">
        <v>325</v>
      </c>
    </row>
    <row r="61" spans="1:12" ht="150" x14ac:dyDescent="0.25">
      <c r="A61" s="21" t="s">
        <v>326</v>
      </c>
      <c r="B61" s="21" t="s">
        <v>327</v>
      </c>
      <c r="C61" s="21" t="s">
        <v>328</v>
      </c>
      <c r="D61" s="21" t="s">
        <v>329</v>
      </c>
      <c r="E61" s="21" t="s">
        <v>36</v>
      </c>
      <c r="F61" s="21"/>
      <c r="G61" s="21"/>
      <c r="H61" s="21"/>
      <c r="I61" s="21" t="s">
        <v>330</v>
      </c>
      <c r="J61" s="21"/>
      <c r="K61" s="21" t="s">
        <v>324</v>
      </c>
      <c r="L61" s="21" t="s">
        <v>325</v>
      </c>
    </row>
    <row r="62" spans="1:12" ht="327.75" x14ac:dyDescent="0.25">
      <c r="A62" s="21" t="s">
        <v>331</v>
      </c>
      <c r="B62" s="21" t="s">
        <v>332</v>
      </c>
      <c r="C62" s="21" t="s">
        <v>333</v>
      </c>
      <c r="D62" s="24" t="s">
        <v>334</v>
      </c>
      <c r="E62" s="21" t="s">
        <v>36</v>
      </c>
      <c r="F62" s="21"/>
      <c r="G62" s="21"/>
      <c r="H62" s="21"/>
      <c r="I62" s="21" t="s">
        <v>335</v>
      </c>
      <c r="J62" s="21"/>
      <c r="K62" s="21" t="s">
        <v>324</v>
      </c>
      <c r="L62" s="21" t="s">
        <v>325</v>
      </c>
    </row>
    <row r="63" spans="1:12" ht="105" x14ac:dyDescent="0.25">
      <c r="A63" s="21" t="s">
        <v>336</v>
      </c>
      <c r="B63" s="21" t="s">
        <v>337</v>
      </c>
      <c r="C63" s="21" t="s">
        <v>338</v>
      </c>
      <c r="D63" s="21" t="s">
        <v>339</v>
      </c>
      <c r="E63" s="21" t="s">
        <v>36</v>
      </c>
      <c r="F63" s="21"/>
      <c r="G63" s="21"/>
      <c r="H63" s="21"/>
      <c r="I63" s="21" t="s">
        <v>340</v>
      </c>
      <c r="J63" s="21"/>
      <c r="K63" s="21"/>
      <c r="L63" s="21"/>
    </row>
    <row r="64" spans="1:12" ht="60" x14ac:dyDescent="0.25">
      <c r="A64" s="21" t="s">
        <v>341</v>
      </c>
      <c r="B64" s="21" t="s">
        <v>342</v>
      </c>
      <c r="C64" s="21" t="s">
        <v>343</v>
      </c>
      <c r="D64" s="21" t="s">
        <v>344</v>
      </c>
      <c r="E64" s="21" t="s">
        <v>36</v>
      </c>
      <c r="F64" s="21"/>
      <c r="G64" s="21"/>
      <c r="H64" s="21"/>
      <c r="I64" s="21" t="s">
        <v>345</v>
      </c>
      <c r="J64" s="21"/>
      <c r="K64" s="21" t="s">
        <v>346</v>
      </c>
      <c r="L64" s="21"/>
    </row>
    <row r="65" spans="1:12" ht="60" x14ac:dyDescent="0.25">
      <c r="A65" s="21" t="s">
        <v>347</v>
      </c>
      <c r="B65" s="21" t="s">
        <v>348</v>
      </c>
      <c r="C65" s="21" t="s">
        <v>349</v>
      </c>
      <c r="D65" s="21" t="s">
        <v>350</v>
      </c>
      <c r="E65" s="21" t="s">
        <v>83</v>
      </c>
      <c r="F65" s="21"/>
      <c r="G65" s="21"/>
      <c r="H65" s="21"/>
      <c r="I65" s="21"/>
      <c r="J65" s="21"/>
      <c r="K65" s="21"/>
      <c r="L65" s="21"/>
    </row>
    <row r="66" spans="1:12" ht="90" x14ac:dyDescent="0.25">
      <c r="A66" s="21" t="s">
        <v>351</v>
      </c>
      <c r="B66" s="21" t="s">
        <v>352</v>
      </c>
      <c r="C66" s="21" t="s">
        <v>353</v>
      </c>
      <c r="D66" s="21" t="s">
        <v>354</v>
      </c>
      <c r="E66" s="21" t="s">
        <v>200</v>
      </c>
      <c r="F66" s="21">
        <v>3</v>
      </c>
      <c r="G66" s="21"/>
      <c r="H66" s="21"/>
      <c r="I66" s="21"/>
      <c r="J66" s="21"/>
      <c r="K66" s="21"/>
      <c r="L66" s="21"/>
    </row>
    <row r="67" spans="1:12" ht="60" x14ac:dyDescent="0.25">
      <c r="A67" s="21" t="s">
        <v>355</v>
      </c>
      <c r="B67" s="21" t="s">
        <v>356</v>
      </c>
      <c r="C67" s="21" t="s">
        <v>357</v>
      </c>
      <c r="D67" s="21" t="s">
        <v>358</v>
      </c>
      <c r="E67" s="21"/>
      <c r="F67" s="21"/>
      <c r="G67" s="21">
        <v>3</v>
      </c>
      <c r="H67" s="21"/>
      <c r="I67" s="21"/>
      <c r="J67" s="21"/>
      <c r="K67" s="21"/>
      <c r="L67" s="21"/>
    </row>
    <row r="68" spans="1:12" ht="120" x14ac:dyDescent="0.25">
      <c r="A68" s="21" t="s">
        <v>359</v>
      </c>
      <c r="B68" s="21" t="s">
        <v>360</v>
      </c>
      <c r="C68" s="21" t="s">
        <v>361</v>
      </c>
      <c r="D68" s="21" t="s">
        <v>362</v>
      </c>
      <c r="E68" s="21" t="s">
        <v>68</v>
      </c>
      <c r="F68" s="21">
        <v>3</v>
      </c>
      <c r="G68" s="21"/>
      <c r="H68" s="21"/>
      <c r="I68" s="21"/>
      <c r="J68" s="21"/>
      <c r="K68" s="21" t="s">
        <v>363</v>
      </c>
      <c r="L68" s="21"/>
    </row>
    <row r="69" spans="1:12" ht="60" x14ac:dyDescent="0.25">
      <c r="A69" s="21" t="s">
        <v>364</v>
      </c>
      <c r="B69" s="21" t="s">
        <v>365</v>
      </c>
      <c r="C69" s="21" t="s">
        <v>366</v>
      </c>
      <c r="D69" s="21" t="s">
        <v>367</v>
      </c>
      <c r="E69" s="21" t="s">
        <v>36</v>
      </c>
      <c r="F69" s="21"/>
      <c r="G69" s="21"/>
      <c r="H69" s="21"/>
      <c r="I69" s="21" t="s">
        <v>368</v>
      </c>
      <c r="J69" s="21"/>
      <c r="K69" s="21"/>
      <c r="L69" s="21"/>
    </row>
    <row r="70" spans="1:12" ht="45" x14ac:dyDescent="0.25">
      <c r="A70" s="21" t="s">
        <v>369</v>
      </c>
      <c r="B70" s="21" t="s">
        <v>370</v>
      </c>
      <c r="C70" s="21" t="s">
        <v>371</v>
      </c>
      <c r="D70" s="21" t="s">
        <v>372</v>
      </c>
      <c r="E70" s="21" t="s">
        <v>83</v>
      </c>
      <c r="F70" s="21"/>
      <c r="G70" s="21"/>
      <c r="H70" s="21"/>
      <c r="I70" s="21"/>
      <c r="J70" s="21"/>
      <c r="K70" s="21" t="s">
        <v>373</v>
      </c>
      <c r="L70" s="21"/>
    </row>
    <row r="71" spans="1:12" ht="180" x14ac:dyDescent="0.25">
      <c r="A71" s="21" t="s">
        <v>374</v>
      </c>
      <c r="B71" s="21" t="s">
        <v>375</v>
      </c>
      <c r="C71" s="21" t="s">
        <v>376</v>
      </c>
      <c r="D71" s="21" t="s">
        <v>377</v>
      </c>
      <c r="E71" s="21" t="s">
        <v>36</v>
      </c>
      <c r="F71" s="21"/>
      <c r="G71" s="21"/>
      <c r="H71" s="21"/>
      <c r="I71" s="21" t="s">
        <v>378</v>
      </c>
      <c r="J71" s="21"/>
      <c r="K71" s="21"/>
      <c r="L71" s="21"/>
    </row>
    <row r="72" spans="1:12" ht="165" x14ac:dyDescent="0.25">
      <c r="A72" s="21" t="s">
        <v>379</v>
      </c>
      <c r="B72" s="21" t="s">
        <v>380</v>
      </c>
      <c r="C72" s="21" t="s">
        <v>381</v>
      </c>
      <c r="D72" s="21" t="s">
        <v>382</v>
      </c>
      <c r="E72" s="21" t="s">
        <v>83</v>
      </c>
      <c r="F72" s="21"/>
      <c r="G72" s="21"/>
      <c r="H72" s="21"/>
      <c r="I72" s="21"/>
      <c r="J72" s="21"/>
      <c r="K72" s="21" t="s">
        <v>383</v>
      </c>
      <c r="L72" s="21"/>
    </row>
    <row r="73" spans="1:12" ht="150" x14ac:dyDescent="0.25">
      <c r="A73" s="21" t="s">
        <v>384</v>
      </c>
      <c r="B73" s="21" t="s">
        <v>385</v>
      </c>
      <c r="C73" s="21" t="s">
        <v>386</v>
      </c>
      <c r="D73" s="21" t="s">
        <v>387</v>
      </c>
      <c r="E73" s="21" t="s">
        <v>83</v>
      </c>
      <c r="F73" s="21"/>
      <c r="G73" s="21"/>
      <c r="H73" s="21"/>
      <c r="I73" s="21"/>
      <c r="J73" s="21"/>
      <c r="K73" s="21" t="s">
        <v>388</v>
      </c>
      <c r="L73" s="21"/>
    </row>
    <row r="74" spans="1:12" ht="60" x14ac:dyDescent="0.25">
      <c r="A74" s="21" t="s">
        <v>389</v>
      </c>
      <c r="B74" s="21" t="s">
        <v>390</v>
      </c>
      <c r="C74" s="21" t="s">
        <v>391</v>
      </c>
      <c r="D74" s="21"/>
      <c r="E74" s="21" t="s">
        <v>392</v>
      </c>
      <c r="F74" s="21">
        <v>3</v>
      </c>
      <c r="G74" s="21"/>
      <c r="H74" s="21"/>
      <c r="I74" s="21"/>
      <c r="J74" s="21"/>
      <c r="K74" s="21" t="s">
        <v>393</v>
      </c>
      <c r="L74" s="21"/>
    </row>
    <row r="75" spans="1:12" ht="105" x14ac:dyDescent="0.25">
      <c r="A75" s="21" t="s">
        <v>394</v>
      </c>
      <c r="B75" s="21" t="s">
        <v>395</v>
      </c>
      <c r="C75" s="21" t="s">
        <v>396</v>
      </c>
      <c r="D75" s="21" t="s">
        <v>397</v>
      </c>
      <c r="E75" s="21"/>
      <c r="F75" s="21">
        <v>2</v>
      </c>
      <c r="G75" s="21"/>
      <c r="H75" s="21"/>
      <c r="I75" s="21"/>
      <c r="J75" s="21"/>
      <c r="K75" s="21"/>
      <c r="L75" s="21" t="s">
        <v>398</v>
      </c>
    </row>
    <row r="76" spans="1:12" ht="105" x14ac:dyDescent="0.25">
      <c r="A76" s="21" t="s">
        <v>399</v>
      </c>
      <c r="B76" s="21" t="s">
        <v>400</v>
      </c>
      <c r="C76" s="21" t="s">
        <v>401</v>
      </c>
      <c r="D76" s="21" t="s">
        <v>397</v>
      </c>
      <c r="E76" s="21" t="s">
        <v>36</v>
      </c>
      <c r="F76" s="21">
        <v>5</v>
      </c>
      <c r="G76" s="21"/>
      <c r="H76" s="21"/>
      <c r="I76" s="21" t="s">
        <v>402</v>
      </c>
      <c r="J76" s="21"/>
      <c r="K76" s="21"/>
      <c r="L76" s="21"/>
    </row>
    <row r="77" spans="1:12" ht="105" x14ac:dyDescent="0.25">
      <c r="A77" s="21" t="s">
        <v>403</v>
      </c>
      <c r="B77" s="21" t="s">
        <v>404</v>
      </c>
      <c r="C77" s="21" t="s">
        <v>405</v>
      </c>
      <c r="D77" s="21" t="s">
        <v>406</v>
      </c>
      <c r="E77" s="21" t="s">
        <v>36</v>
      </c>
      <c r="F77" s="21">
        <v>3</v>
      </c>
      <c r="G77" s="21"/>
      <c r="H77" s="21"/>
      <c r="I77" s="21" t="s">
        <v>407</v>
      </c>
      <c r="J77" s="21"/>
      <c r="K77" s="21"/>
      <c r="L77" s="21"/>
    </row>
    <row r="78" spans="1:12" ht="90" x14ac:dyDescent="0.25">
      <c r="A78" s="21" t="s">
        <v>408</v>
      </c>
      <c r="B78" s="21" t="s">
        <v>409</v>
      </c>
      <c r="C78" s="21" t="s">
        <v>410</v>
      </c>
      <c r="D78" s="21" t="s">
        <v>411</v>
      </c>
      <c r="E78" s="21" t="s">
        <v>36</v>
      </c>
      <c r="F78" s="21"/>
      <c r="G78" s="21"/>
      <c r="H78" s="21"/>
      <c r="I78" s="21" t="s">
        <v>412</v>
      </c>
      <c r="J78" s="21"/>
      <c r="K78" s="21" t="s">
        <v>413</v>
      </c>
      <c r="L78" s="21"/>
    </row>
    <row r="79" spans="1:12" ht="60" x14ac:dyDescent="0.25">
      <c r="A79" s="21" t="s">
        <v>414</v>
      </c>
      <c r="B79" s="21" t="s">
        <v>415</v>
      </c>
      <c r="C79" s="21" t="s">
        <v>416</v>
      </c>
      <c r="D79" s="21" t="s">
        <v>417</v>
      </c>
      <c r="E79" s="21"/>
      <c r="F79" s="21">
        <v>2</v>
      </c>
      <c r="G79" s="21"/>
      <c r="H79" s="21"/>
      <c r="I79" s="21"/>
      <c r="J79" s="21"/>
      <c r="K79" s="21"/>
      <c r="L79" s="21" t="s">
        <v>398</v>
      </c>
    </row>
    <row r="80" spans="1:12" ht="45" x14ac:dyDescent="0.25">
      <c r="A80" s="21" t="s">
        <v>418</v>
      </c>
      <c r="B80" s="21" t="s">
        <v>419</v>
      </c>
      <c r="C80" s="21" t="s">
        <v>420</v>
      </c>
      <c r="D80" s="21" t="s">
        <v>421</v>
      </c>
      <c r="E80" s="21" t="s">
        <v>36</v>
      </c>
      <c r="F80" s="21">
        <v>7</v>
      </c>
      <c r="G80" s="21"/>
      <c r="H80" s="21"/>
      <c r="I80" s="21" t="s">
        <v>422</v>
      </c>
      <c r="J80" s="21"/>
      <c r="K80" s="21"/>
      <c r="L80" s="21" t="s">
        <v>423</v>
      </c>
    </row>
    <row r="81" spans="1:12" ht="45" x14ac:dyDescent="0.25">
      <c r="A81" s="21" t="s">
        <v>424</v>
      </c>
      <c r="B81" s="21" t="s">
        <v>419</v>
      </c>
      <c r="C81" s="21" t="s">
        <v>420</v>
      </c>
      <c r="D81" s="21" t="s">
        <v>425</v>
      </c>
      <c r="E81" s="21" t="s">
        <v>36</v>
      </c>
      <c r="F81" s="21">
        <v>4</v>
      </c>
      <c r="G81" s="21"/>
      <c r="H81" s="21"/>
      <c r="I81" s="21" t="s">
        <v>422</v>
      </c>
      <c r="J81" s="21"/>
      <c r="K81" s="21"/>
      <c r="L81" s="21" t="s">
        <v>423</v>
      </c>
    </row>
    <row r="82" spans="1:12" ht="150" x14ac:dyDescent="0.25">
      <c r="A82" s="21" t="s">
        <v>426</v>
      </c>
      <c r="B82" s="21" t="s">
        <v>427</v>
      </c>
      <c r="C82" s="21" t="s">
        <v>428</v>
      </c>
      <c r="D82" s="21" t="s">
        <v>429</v>
      </c>
      <c r="E82" s="21"/>
      <c r="F82" s="21">
        <v>2</v>
      </c>
      <c r="G82" s="21"/>
      <c r="H82" s="21"/>
      <c r="I82" s="21"/>
      <c r="J82" s="21"/>
      <c r="K82" s="21" t="s">
        <v>430</v>
      </c>
      <c r="L82" s="21" t="s">
        <v>431</v>
      </c>
    </row>
    <row r="83" spans="1:12" ht="90" x14ac:dyDescent="0.25">
      <c r="A83" s="21" t="s">
        <v>432</v>
      </c>
      <c r="B83" s="21" t="s">
        <v>433</v>
      </c>
      <c r="C83" s="21" t="s">
        <v>434</v>
      </c>
      <c r="D83" s="21" t="s">
        <v>435</v>
      </c>
      <c r="E83" s="21" t="s">
        <v>36</v>
      </c>
      <c r="F83" s="21">
        <v>2</v>
      </c>
      <c r="G83" s="21"/>
      <c r="H83" s="21"/>
      <c r="I83" s="21" t="s">
        <v>436</v>
      </c>
      <c r="J83" s="21"/>
      <c r="K83" s="21" t="s">
        <v>437</v>
      </c>
      <c r="L83" s="21"/>
    </row>
    <row r="84" spans="1:12" ht="30" x14ac:dyDescent="0.25">
      <c r="A84" s="21" t="s">
        <v>438</v>
      </c>
      <c r="B84" s="21" t="s">
        <v>439</v>
      </c>
      <c r="C84" s="21" t="s">
        <v>440</v>
      </c>
      <c r="D84" s="21"/>
      <c r="E84" s="21"/>
      <c r="F84" s="21">
        <v>2</v>
      </c>
      <c r="G84" s="21"/>
      <c r="H84" s="21"/>
      <c r="I84" s="21"/>
      <c r="J84" s="21"/>
      <c r="K84" s="21"/>
      <c r="L84" s="21" t="s">
        <v>441</v>
      </c>
    </row>
    <row r="85" spans="1:12" ht="180" x14ac:dyDescent="0.25">
      <c r="A85" s="21" t="s">
        <v>442</v>
      </c>
      <c r="B85" s="21" t="s">
        <v>443</v>
      </c>
      <c r="C85" s="21" t="s">
        <v>444</v>
      </c>
      <c r="D85" s="21" t="s">
        <v>445</v>
      </c>
      <c r="E85" s="21" t="s">
        <v>36</v>
      </c>
      <c r="F85" s="21">
        <v>5</v>
      </c>
      <c r="G85" s="21"/>
      <c r="H85" s="21"/>
      <c r="I85" s="21" t="s">
        <v>446</v>
      </c>
      <c r="J85" s="21"/>
      <c r="K85" s="21" t="s">
        <v>447</v>
      </c>
      <c r="L85" s="21"/>
    </row>
    <row r="86" spans="1:12" ht="270" x14ac:dyDescent="0.25">
      <c r="A86" s="21" t="s">
        <v>448</v>
      </c>
      <c r="B86" s="21" t="s">
        <v>449</v>
      </c>
      <c r="C86" s="21" t="s">
        <v>450</v>
      </c>
      <c r="D86" s="21" t="s">
        <v>451</v>
      </c>
      <c r="E86" s="21"/>
      <c r="F86" s="21">
        <v>5</v>
      </c>
      <c r="G86" s="21"/>
      <c r="H86" s="21"/>
      <c r="I86" s="21" t="s">
        <v>452</v>
      </c>
      <c r="J86" s="21"/>
      <c r="K86" s="21"/>
      <c r="L86" s="21"/>
    </row>
    <row r="87" spans="1:12" ht="105" x14ac:dyDescent="0.25">
      <c r="A87" s="21" t="s">
        <v>453</v>
      </c>
      <c r="B87" s="21" t="s">
        <v>454</v>
      </c>
      <c r="C87" s="21" t="s">
        <v>455</v>
      </c>
      <c r="D87" s="21" t="s">
        <v>456</v>
      </c>
      <c r="E87" s="21"/>
      <c r="F87" s="21">
        <v>2</v>
      </c>
      <c r="G87" s="21"/>
      <c r="H87" s="21"/>
      <c r="I87" s="21"/>
      <c r="J87" s="21"/>
      <c r="K87" s="21"/>
      <c r="L87" s="21" t="s">
        <v>398</v>
      </c>
    </row>
    <row r="88" spans="1:12" ht="45" x14ac:dyDescent="0.25">
      <c r="A88" s="21" t="s">
        <v>457</v>
      </c>
      <c r="B88" s="21" t="s">
        <v>458</v>
      </c>
      <c r="C88" s="21" t="s">
        <v>459</v>
      </c>
      <c r="D88" s="21" t="s">
        <v>460</v>
      </c>
      <c r="E88" s="21" t="s">
        <v>36</v>
      </c>
      <c r="F88" s="21">
        <v>4</v>
      </c>
      <c r="G88" s="21"/>
      <c r="H88" s="21"/>
      <c r="I88" s="21" t="s">
        <v>461</v>
      </c>
      <c r="J88" s="21"/>
      <c r="K88" s="21"/>
      <c r="L88" s="21" t="s">
        <v>462</v>
      </c>
    </row>
    <row r="89" spans="1:12" ht="60" x14ac:dyDescent="0.25">
      <c r="A89" s="21" t="s">
        <v>463</v>
      </c>
      <c r="B89" s="21" t="s">
        <v>464</v>
      </c>
      <c r="C89" s="21" t="s">
        <v>465</v>
      </c>
      <c r="D89" s="21" t="s">
        <v>466</v>
      </c>
      <c r="E89" s="21" t="s">
        <v>36</v>
      </c>
      <c r="F89" s="21">
        <v>2</v>
      </c>
      <c r="G89" s="21"/>
      <c r="H89" s="21"/>
      <c r="I89" s="21" t="s">
        <v>412</v>
      </c>
      <c r="J89" s="21"/>
      <c r="K89" s="21" t="s">
        <v>467</v>
      </c>
      <c r="L89" s="21"/>
    </row>
    <row r="90" spans="1:12" ht="135" x14ac:dyDescent="0.25">
      <c r="A90" s="21" t="s">
        <v>468</v>
      </c>
      <c r="B90" s="21" t="s">
        <v>469</v>
      </c>
      <c r="C90" s="21" t="s">
        <v>470</v>
      </c>
      <c r="D90" s="21" t="s">
        <v>471</v>
      </c>
      <c r="E90" s="21" t="s">
        <v>36</v>
      </c>
      <c r="F90" s="21"/>
      <c r="G90" s="21"/>
      <c r="H90" s="21"/>
      <c r="I90" s="21" t="s">
        <v>472</v>
      </c>
      <c r="J90" s="21"/>
      <c r="K90" s="21" t="s">
        <v>473</v>
      </c>
      <c r="L90" s="21"/>
    </row>
    <row r="91" spans="1:12" ht="75" x14ac:dyDescent="0.25">
      <c r="A91" s="21" t="s">
        <v>474</v>
      </c>
      <c r="B91" s="21" t="s">
        <v>475</v>
      </c>
      <c r="C91" s="21" t="s">
        <v>476</v>
      </c>
      <c r="D91" s="21" t="s">
        <v>477</v>
      </c>
      <c r="E91" s="21" t="s">
        <v>36</v>
      </c>
      <c r="F91" s="21">
        <v>5</v>
      </c>
      <c r="G91" s="21"/>
      <c r="H91" s="21"/>
      <c r="I91" s="21" t="s">
        <v>402</v>
      </c>
      <c r="J91" s="21"/>
      <c r="K91" s="21"/>
      <c r="L91" s="21"/>
    </row>
    <row r="92" spans="1:12" ht="180" x14ac:dyDescent="0.25">
      <c r="A92" s="21" t="s">
        <v>478</v>
      </c>
      <c r="B92" s="21" t="s">
        <v>479</v>
      </c>
      <c r="C92" s="21" t="s">
        <v>480</v>
      </c>
      <c r="D92" s="21" t="s">
        <v>481</v>
      </c>
      <c r="E92" s="21" t="s">
        <v>36</v>
      </c>
      <c r="F92" s="21">
        <v>1</v>
      </c>
      <c r="G92" s="21"/>
      <c r="H92" s="21"/>
      <c r="I92" s="21" t="s">
        <v>482</v>
      </c>
      <c r="J92" s="21"/>
      <c r="K92" s="21" t="s">
        <v>483</v>
      </c>
      <c r="L92" s="21" t="s">
        <v>484</v>
      </c>
    </row>
    <row r="93" spans="1:12" ht="90" x14ac:dyDescent="0.25">
      <c r="A93" s="21" t="s">
        <v>485</v>
      </c>
      <c r="B93" s="21" t="s">
        <v>486</v>
      </c>
      <c r="C93" s="21" t="s">
        <v>487</v>
      </c>
      <c r="D93" s="21" t="s">
        <v>488</v>
      </c>
      <c r="E93" s="21" t="s">
        <v>36</v>
      </c>
      <c r="F93" s="21">
        <v>2</v>
      </c>
      <c r="G93" s="21"/>
      <c r="H93" s="21"/>
      <c r="I93" s="21" t="s">
        <v>489</v>
      </c>
      <c r="J93" s="21"/>
      <c r="K93" s="21" t="s">
        <v>490</v>
      </c>
      <c r="L93" s="21"/>
    </row>
    <row r="94" spans="1:12" ht="75" x14ac:dyDescent="0.25">
      <c r="A94" s="21" t="s">
        <v>491</v>
      </c>
      <c r="B94" s="21" t="s">
        <v>492</v>
      </c>
      <c r="C94" s="21" t="s">
        <v>493</v>
      </c>
      <c r="D94" s="21" t="s">
        <v>494</v>
      </c>
      <c r="E94" s="21" t="s">
        <v>83</v>
      </c>
      <c r="F94" s="21"/>
      <c r="G94" s="21"/>
      <c r="H94" s="21"/>
      <c r="I94" s="21"/>
      <c r="J94" s="21"/>
      <c r="K94" s="21" t="s">
        <v>495</v>
      </c>
      <c r="L94" s="21"/>
    </row>
    <row r="95" spans="1:12" ht="105" x14ac:dyDescent="0.25">
      <c r="A95" s="21" t="s">
        <v>496</v>
      </c>
      <c r="B95" s="21" t="s">
        <v>497</v>
      </c>
      <c r="C95" s="21" t="s">
        <v>498</v>
      </c>
      <c r="D95" s="21" t="s">
        <v>499</v>
      </c>
      <c r="E95" s="21" t="s">
        <v>36</v>
      </c>
      <c r="F95" s="21">
        <v>7</v>
      </c>
      <c r="G95" s="21"/>
      <c r="H95" s="21"/>
      <c r="I95" s="21" t="s">
        <v>500</v>
      </c>
      <c r="J95" s="21"/>
      <c r="K95" s="21" t="s">
        <v>501</v>
      </c>
      <c r="L95" s="21" t="s">
        <v>423</v>
      </c>
    </row>
    <row r="96" spans="1:12" ht="105" x14ac:dyDescent="0.25">
      <c r="A96" s="21" t="s">
        <v>502</v>
      </c>
      <c r="B96" s="21" t="s">
        <v>497</v>
      </c>
      <c r="C96" s="21" t="s">
        <v>498</v>
      </c>
      <c r="D96" s="21" t="s">
        <v>503</v>
      </c>
      <c r="E96" s="21" t="s">
        <v>36</v>
      </c>
      <c r="F96" s="21">
        <v>4</v>
      </c>
      <c r="G96" s="21"/>
      <c r="H96" s="21"/>
      <c r="I96" s="21" t="s">
        <v>500</v>
      </c>
      <c r="J96" s="21"/>
      <c r="K96" s="21" t="s">
        <v>501</v>
      </c>
      <c r="L96" s="21" t="s">
        <v>423</v>
      </c>
    </row>
    <row r="97" spans="1:12" ht="150" x14ac:dyDescent="0.25">
      <c r="A97" s="21" t="s">
        <v>504</v>
      </c>
      <c r="B97" s="21" t="s">
        <v>505</v>
      </c>
      <c r="C97" s="21" t="s">
        <v>506</v>
      </c>
      <c r="D97" s="21" t="s">
        <v>507</v>
      </c>
      <c r="E97" s="21"/>
      <c r="F97" s="21">
        <v>5</v>
      </c>
      <c r="G97" s="21"/>
      <c r="H97" s="21"/>
      <c r="I97" s="21"/>
      <c r="J97" s="21"/>
      <c r="K97" s="21"/>
      <c r="L97" s="21" t="s">
        <v>508</v>
      </c>
    </row>
    <row r="98" spans="1:12" ht="45" x14ac:dyDescent="0.25">
      <c r="A98" s="21" t="s">
        <v>509</v>
      </c>
      <c r="B98" s="21" t="s">
        <v>510</v>
      </c>
      <c r="C98" s="21" t="s">
        <v>511</v>
      </c>
      <c r="D98" s="21" t="s">
        <v>512</v>
      </c>
      <c r="E98" s="21" t="s">
        <v>36</v>
      </c>
      <c r="F98" s="21">
        <v>5</v>
      </c>
      <c r="G98" s="21"/>
      <c r="H98" s="21"/>
      <c r="I98" s="21" t="s">
        <v>402</v>
      </c>
      <c r="J98" s="21"/>
      <c r="K98" s="21"/>
      <c r="L98" s="21"/>
    </row>
    <row r="99" spans="1:12" ht="135" x14ac:dyDescent="0.25">
      <c r="A99" s="21" t="s">
        <v>513</v>
      </c>
      <c r="B99" s="21" t="s">
        <v>514</v>
      </c>
      <c r="C99" s="21" t="s">
        <v>515</v>
      </c>
      <c r="D99" s="21" t="s">
        <v>516</v>
      </c>
      <c r="E99" s="21" t="s">
        <v>68</v>
      </c>
      <c r="F99" s="21"/>
      <c r="G99" s="21"/>
      <c r="H99" s="21"/>
      <c r="I99" s="21"/>
      <c r="J99" s="21"/>
      <c r="K99" s="21" t="s">
        <v>517</v>
      </c>
      <c r="L99" s="21"/>
    </row>
    <row r="100" spans="1:12" ht="165" x14ac:dyDescent="0.25">
      <c r="A100" s="21" t="s">
        <v>518</v>
      </c>
      <c r="B100" s="21" t="s">
        <v>519</v>
      </c>
      <c r="C100" s="21" t="s">
        <v>520</v>
      </c>
      <c r="D100" s="21" t="s">
        <v>521</v>
      </c>
      <c r="E100" s="21" t="s">
        <v>36</v>
      </c>
      <c r="F100" s="21"/>
      <c r="G100" s="21"/>
      <c r="H100" s="21"/>
      <c r="I100" s="21" t="s">
        <v>522</v>
      </c>
      <c r="J100" s="21"/>
      <c r="K100" s="21" t="s">
        <v>523</v>
      </c>
      <c r="L100" s="21"/>
    </row>
    <row r="101" spans="1:12" ht="90" x14ac:dyDescent="0.25">
      <c r="A101" s="21" t="s">
        <v>524</v>
      </c>
      <c r="B101" s="21" t="s">
        <v>525</v>
      </c>
      <c r="C101" s="21" t="s">
        <v>526</v>
      </c>
      <c r="D101" s="21" t="s">
        <v>527</v>
      </c>
      <c r="E101" s="21" t="s">
        <v>36</v>
      </c>
      <c r="F101" s="21">
        <v>4</v>
      </c>
      <c r="G101" s="21"/>
      <c r="H101" s="21"/>
      <c r="I101" s="21" t="s">
        <v>528</v>
      </c>
      <c r="J101" s="21"/>
      <c r="K101" s="21"/>
      <c r="L101" s="21"/>
    </row>
    <row r="102" spans="1:12" ht="30" x14ac:dyDescent="0.25">
      <c r="A102" s="21" t="s">
        <v>529</v>
      </c>
      <c r="B102" s="21" t="s">
        <v>530</v>
      </c>
      <c r="C102" s="21" t="s">
        <v>531</v>
      </c>
      <c r="D102" s="21"/>
      <c r="E102" s="21"/>
      <c r="F102" s="21">
        <v>4</v>
      </c>
      <c r="G102" s="21"/>
      <c r="H102" s="21"/>
      <c r="I102" s="21"/>
      <c r="J102" s="21"/>
      <c r="K102" s="21"/>
      <c r="L102" s="21" t="s">
        <v>462</v>
      </c>
    </row>
    <row r="103" spans="1:12" ht="45" x14ac:dyDescent="0.25">
      <c r="A103" s="21" t="s">
        <v>532</v>
      </c>
      <c r="B103" s="21" t="s">
        <v>533</v>
      </c>
      <c r="C103" s="21" t="s">
        <v>534</v>
      </c>
      <c r="D103" s="21" t="s">
        <v>535</v>
      </c>
      <c r="E103" s="21" t="s">
        <v>36</v>
      </c>
      <c r="F103" s="21">
        <v>4</v>
      </c>
      <c r="G103" s="21"/>
      <c r="H103" s="21"/>
      <c r="I103" s="21" t="s">
        <v>536</v>
      </c>
      <c r="J103" s="21"/>
      <c r="K103" s="21"/>
      <c r="L103" s="21" t="s">
        <v>537</v>
      </c>
    </row>
    <row r="104" spans="1:12" ht="60" x14ac:dyDescent="0.25">
      <c r="A104" s="21" t="s">
        <v>538</v>
      </c>
      <c r="B104" s="21" t="s">
        <v>539</v>
      </c>
      <c r="C104" s="21" t="s">
        <v>540</v>
      </c>
      <c r="D104" s="21" t="s">
        <v>541</v>
      </c>
      <c r="E104" s="21"/>
      <c r="F104" s="21">
        <v>2</v>
      </c>
      <c r="G104" s="21"/>
      <c r="H104" s="21"/>
      <c r="I104" s="21"/>
      <c r="J104" s="21"/>
      <c r="K104" s="21"/>
      <c r="L104" s="21" t="s">
        <v>542</v>
      </c>
    </row>
    <row r="105" spans="1:12" ht="45" x14ac:dyDescent="0.25">
      <c r="A105" s="21" t="s">
        <v>543</v>
      </c>
      <c r="B105" s="21" t="s">
        <v>544</v>
      </c>
      <c r="C105" s="21" t="s">
        <v>545</v>
      </c>
      <c r="D105" s="21" t="s">
        <v>546</v>
      </c>
      <c r="E105" s="21" t="s">
        <v>36</v>
      </c>
      <c r="F105" s="21">
        <v>4</v>
      </c>
      <c r="G105" s="21"/>
      <c r="H105" s="21"/>
      <c r="I105" s="21" t="s">
        <v>547</v>
      </c>
      <c r="J105" s="21"/>
      <c r="K105" s="21"/>
      <c r="L105" s="21" t="s">
        <v>548</v>
      </c>
    </row>
    <row r="106" spans="1:12" ht="30" x14ac:dyDescent="0.25">
      <c r="A106" s="21" t="s">
        <v>549</v>
      </c>
      <c r="B106" s="21" t="s">
        <v>550</v>
      </c>
      <c r="C106" s="21" t="s">
        <v>551</v>
      </c>
      <c r="D106" s="21"/>
      <c r="E106" s="21"/>
      <c r="F106" s="21">
        <v>2</v>
      </c>
      <c r="G106" s="21"/>
      <c r="H106" s="21"/>
      <c r="I106" s="21"/>
      <c r="J106" s="21"/>
      <c r="K106" s="21"/>
      <c r="L106" s="21" t="s">
        <v>552</v>
      </c>
    </row>
    <row r="107" spans="1:12" ht="45" x14ac:dyDescent="0.25">
      <c r="A107" s="21" t="s">
        <v>553</v>
      </c>
      <c r="B107" s="21" t="s">
        <v>554</v>
      </c>
      <c r="C107" s="21" t="s">
        <v>555</v>
      </c>
      <c r="D107" s="21"/>
      <c r="E107" s="21" t="s">
        <v>36</v>
      </c>
      <c r="F107" s="21">
        <v>5</v>
      </c>
      <c r="G107" s="21"/>
      <c r="H107" s="21"/>
      <c r="I107" s="21" t="s">
        <v>556</v>
      </c>
      <c r="J107" s="21"/>
      <c r="K107" s="21"/>
      <c r="L107" s="21"/>
    </row>
    <row r="108" spans="1:12" ht="45" x14ac:dyDescent="0.25">
      <c r="A108" s="21" t="s">
        <v>557</v>
      </c>
      <c r="B108" s="21" t="s">
        <v>558</v>
      </c>
      <c r="C108" s="21" t="s">
        <v>559</v>
      </c>
      <c r="D108" s="21"/>
      <c r="E108" s="21" t="s">
        <v>68</v>
      </c>
      <c r="F108" s="21"/>
      <c r="G108" s="21"/>
      <c r="H108" s="21"/>
      <c r="I108" s="21"/>
      <c r="J108" s="21"/>
      <c r="K108" s="21"/>
      <c r="L108" s="21"/>
    </row>
    <row r="109" spans="1:12" ht="135" x14ac:dyDescent="0.25">
      <c r="A109" s="21" t="s">
        <v>560</v>
      </c>
      <c r="B109" s="21" t="s">
        <v>561</v>
      </c>
      <c r="C109" s="21" t="s">
        <v>562</v>
      </c>
      <c r="D109" s="21"/>
      <c r="E109" s="21" t="s">
        <v>36</v>
      </c>
      <c r="F109" s="21">
        <v>5</v>
      </c>
      <c r="G109" s="21"/>
      <c r="H109" s="21"/>
      <c r="I109" s="21" t="s">
        <v>563</v>
      </c>
      <c r="J109" s="21"/>
      <c r="K109" s="21" t="s">
        <v>564</v>
      </c>
      <c r="L109" s="21"/>
    </row>
    <row r="110" spans="1:12" ht="45" x14ac:dyDescent="0.25">
      <c r="A110" s="21" t="s">
        <v>565</v>
      </c>
      <c r="B110" s="21" t="s">
        <v>566</v>
      </c>
      <c r="C110" s="21" t="s">
        <v>567</v>
      </c>
      <c r="D110" s="21" t="s">
        <v>568</v>
      </c>
      <c r="E110" s="21" t="s">
        <v>36</v>
      </c>
      <c r="F110" s="21">
        <v>4</v>
      </c>
      <c r="G110" s="21"/>
      <c r="H110" s="21"/>
      <c r="I110" s="21" t="s">
        <v>569</v>
      </c>
      <c r="J110" s="21"/>
      <c r="K110" s="21"/>
      <c r="L110" s="21"/>
    </row>
    <row r="111" spans="1:12" ht="45" x14ac:dyDescent="0.25">
      <c r="A111" s="21" t="s">
        <v>570</v>
      </c>
      <c r="B111" s="21" t="s">
        <v>571</v>
      </c>
      <c r="C111" s="21" t="s">
        <v>572</v>
      </c>
      <c r="D111" s="21" t="s">
        <v>573</v>
      </c>
      <c r="E111" s="21"/>
      <c r="F111" s="21">
        <v>5</v>
      </c>
      <c r="G111" s="21"/>
      <c r="H111" s="21"/>
      <c r="I111" s="21"/>
      <c r="J111" s="21"/>
      <c r="K111" s="21"/>
      <c r="L111" s="21" t="s">
        <v>574</v>
      </c>
    </row>
    <row r="112" spans="1:12" ht="60" x14ac:dyDescent="0.25">
      <c r="A112" s="21" t="s">
        <v>575</v>
      </c>
      <c r="B112" s="21" t="s">
        <v>576</v>
      </c>
      <c r="C112" s="21" t="s">
        <v>577</v>
      </c>
      <c r="D112" s="21" t="s">
        <v>578</v>
      </c>
      <c r="E112" s="21" t="s">
        <v>68</v>
      </c>
      <c r="F112" s="21">
        <v>1</v>
      </c>
      <c r="G112" s="21"/>
      <c r="H112" s="21"/>
      <c r="I112" s="21"/>
      <c r="J112" s="21"/>
      <c r="K112" s="21"/>
      <c r="L112" s="21" t="s">
        <v>579</v>
      </c>
    </row>
    <row r="113" spans="1:12" ht="30" x14ac:dyDescent="0.25">
      <c r="A113" s="21" t="s">
        <v>580</v>
      </c>
      <c r="B113" s="21" t="s">
        <v>581</v>
      </c>
      <c r="C113" s="21" t="s">
        <v>582</v>
      </c>
      <c r="D113" s="21" t="s">
        <v>583</v>
      </c>
      <c r="E113" s="21"/>
      <c r="F113" s="21">
        <v>3</v>
      </c>
      <c r="G113" s="21"/>
      <c r="H113" s="21"/>
      <c r="I113" s="21"/>
      <c r="J113" s="21"/>
      <c r="K113" s="21"/>
      <c r="L113" s="21"/>
    </row>
    <row r="114" spans="1:12" ht="90" x14ac:dyDescent="0.25">
      <c r="A114" s="21" t="s">
        <v>584</v>
      </c>
      <c r="B114" s="21" t="s">
        <v>585</v>
      </c>
      <c r="C114" s="21" t="s">
        <v>586</v>
      </c>
      <c r="D114" s="21" t="s">
        <v>587</v>
      </c>
      <c r="E114" s="21" t="s">
        <v>36</v>
      </c>
      <c r="F114" s="21">
        <v>75</v>
      </c>
      <c r="G114" s="21"/>
      <c r="H114" s="21"/>
      <c r="I114" s="21" t="s">
        <v>482</v>
      </c>
      <c r="J114" s="21"/>
      <c r="K114" s="21" t="s">
        <v>588</v>
      </c>
      <c r="L114" s="21"/>
    </row>
    <row r="115" spans="1:12" ht="45" x14ac:dyDescent="0.25">
      <c r="A115" s="21" t="s">
        <v>589</v>
      </c>
      <c r="B115" s="21" t="s">
        <v>590</v>
      </c>
      <c r="C115" s="21" t="s">
        <v>591</v>
      </c>
      <c r="D115" s="21" t="s">
        <v>592</v>
      </c>
      <c r="E115" s="21" t="s">
        <v>68</v>
      </c>
      <c r="F115" s="21">
        <v>3</v>
      </c>
      <c r="G115" s="21"/>
      <c r="H115" s="21"/>
      <c r="I115" s="21"/>
      <c r="J115" s="21"/>
      <c r="K115" s="21"/>
      <c r="L115" s="21"/>
    </row>
    <row r="116" spans="1:12" ht="45" x14ac:dyDescent="0.25">
      <c r="A116" s="21" t="s">
        <v>593</v>
      </c>
      <c r="B116" s="21" t="s">
        <v>594</v>
      </c>
      <c r="C116" s="21" t="s">
        <v>595</v>
      </c>
      <c r="D116" s="21" t="s">
        <v>596</v>
      </c>
      <c r="E116" s="21"/>
      <c r="F116" s="21">
        <v>1</v>
      </c>
      <c r="G116" s="21"/>
      <c r="H116" s="21"/>
      <c r="I116" s="21"/>
      <c r="J116" s="21"/>
      <c r="K116" s="21"/>
      <c r="L116" s="21"/>
    </row>
    <row r="117" spans="1:12" ht="45" x14ac:dyDescent="0.25">
      <c r="A117" s="21" t="s">
        <v>597</v>
      </c>
      <c r="B117" s="21" t="s">
        <v>598</v>
      </c>
      <c r="C117" s="21" t="s">
        <v>599</v>
      </c>
      <c r="D117" s="21" t="s">
        <v>600</v>
      </c>
      <c r="E117" s="21"/>
      <c r="F117" s="21">
        <v>3</v>
      </c>
      <c r="G117" s="21"/>
      <c r="H117" s="21"/>
      <c r="I117" s="21"/>
      <c r="J117" s="21"/>
      <c r="K117" s="21"/>
      <c r="L117" s="21"/>
    </row>
    <row r="118" spans="1:12" ht="105" x14ac:dyDescent="0.25">
      <c r="A118" s="21" t="s">
        <v>601</v>
      </c>
      <c r="B118" s="21" t="s">
        <v>602</v>
      </c>
      <c r="C118" s="21" t="s">
        <v>603</v>
      </c>
      <c r="D118" s="21" t="s">
        <v>604</v>
      </c>
      <c r="E118" s="21" t="s">
        <v>200</v>
      </c>
      <c r="F118" s="21">
        <v>3</v>
      </c>
      <c r="G118" s="21"/>
      <c r="H118" s="21"/>
      <c r="I118" s="21"/>
      <c r="J118" s="21"/>
      <c r="K118" s="21"/>
      <c r="L118" s="21"/>
    </row>
    <row r="119" spans="1:12" ht="75" x14ac:dyDescent="0.25">
      <c r="A119" s="21" t="s">
        <v>605</v>
      </c>
      <c r="B119" s="21" t="s">
        <v>606</v>
      </c>
      <c r="C119" s="21" t="s">
        <v>607</v>
      </c>
      <c r="D119" s="21" t="s">
        <v>608</v>
      </c>
      <c r="E119" s="21" t="s">
        <v>68</v>
      </c>
      <c r="F119" s="21">
        <v>3</v>
      </c>
      <c r="G119" s="21"/>
      <c r="H119" s="21"/>
      <c r="I119" s="21"/>
      <c r="J119" s="21"/>
      <c r="K119" s="21"/>
      <c r="L119" s="21"/>
    </row>
    <row r="120" spans="1:12" ht="60" x14ac:dyDescent="0.25">
      <c r="A120" s="21" t="s">
        <v>609</v>
      </c>
      <c r="B120" s="21" t="s">
        <v>610</v>
      </c>
      <c r="C120" s="21" t="s">
        <v>611</v>
      </c>
      <c r="D120" s="21" t="s">
        <v>612</v>
      </c>
      <c r="E120" s="21" t="s">
        <v>68</v>
      </c>
      <c r="F120" s="21">
        <v>3</v>
      </c>
      <c r="G120" s="21"/>
      <c r="H120" s="21"/>
      <c r="I120" s="21"/>
      <c r="J120" s="21"/>
      <c r="K120" s="21"/>
      <c r="L120" s="21"/>
    </row>
    <row r="121" spans="1:12" ht="135" x14ac:dyDescent="0.25">
      <c r="A121" s="21" t="s">
        <v>613</v>
      </c>
      <c r="B121" s="21" t="s">
        <v>614</v>
      </c>
      <c r="C121" s="21" t="s">
        <v>615</v>
      </c>
      <c r="D121" s="21" t="s">
        <v>616</v>
      </c>
      <c r="E121" s="21" t="s">
        <v>68</v>
      </c>
      <c r="F121" s="21">
        <v>3</v>
      </c>
      <c r="G121" s="21"/>
      <c r="H121" s="21"/>
      <c r="I121" s="21"/>
      <c r="J121" s="21"/>
      <c r="K121" s="21"/>
      <c r="L121" s="21"/>
    </row>
    <row r="122" spans="1:12" ht="90" x14ac:dyDescent="0.25">
      <c r="A122" s="21" t="s">
        <v>617</v>
      </c>
      <c r="B122" s="21" t="s">
        <v>618</v>
      </c>
      <c r="C122" s="21" t="s">
        <v>619</v>
      </c>
      <c r="D122" s="21" t="s">
        <v>620</v>
      </c>
      <c r="E122" s="21" t="s">
        <v>68</v>
      </c>
      <c r="F122" s="21">
        <v>2</v>
      </c>
      <c r="G122" s="21"/>
      <c r="H122" s="21"/>
      <c r="I122" s="21"/>
      <c r="J122" s="21"/>
      <c r="K122" s="21" t="s">
        <v>621</v>
      </c>
      <c r="L122" s="21" t="s">
        <v>622</v>
      </c>
    </row>
    <row r="123" spans="1:12" ht="60" x14ac:dyDescent="0.25">
      <c r="A123" s="21" t="s">
        <v>623</v>
      </c>
      <c r="B123" s="21" t="s">
        <v>624</v>
      </c>
      <c r="C123" s="21" t="s">
        <v>625</v>
      </c>
      <c r="D123" s="21" t="s">
        <v>626</v>
      </c>
      <c r="E123" s="21"/>
      <c r="F123" s="21">
        <v>2</v>
      </c>
      <c r="G123" s="21"/>
      <c r="H123" s="21"/>
      <c r="I123" s="21"/>
      <c r="J123" s="21"/>
      <c r="K123" s="21"/>
      <c r="L123" s="21" t="s">
        <v>627</v>
      </c>
    </row>
    <row r="124" spans="1:12" ht="45" x14ac:dyDescent="0.25">
      <c r="A124" s="21" t="s">
        <v>628</v>
      </c>
      <c r="B124" s="21" t="s">
        <v>629</v>
      </c>
      <c r="C124" s="21" t="s">
        <v>630</v>
      </c>
      <c r="D124" s="21" t="s">
        <v>631</v>
      </c>
      <c r="E124" s="21" t="s">
        <v>36</v>
      </c>
      <c r="F124" s="21">
        <v>2</v>
      </c>
      <c r="G124" s="21"/>
      <c r="H124" s="21"/>
      <c r="I124" s="21" t="s">
        <v>632</v>
      </c>
      <c r="J124" s="21"/>
      <c r="K124" s="21"/>
      <c r="L124" s="21" t="s">
        <v>627</v>
      </c>
    </row>
    <row r="125" spans="1:12" ht="105" x14ac:dyDescent="0.25">
      <c r="A125" s="21" t="s">
        <v>633</v>
      </c>
      <c r="B125" s="21" t="s">
        <v>634</v>
      </c>
      <c r="C125" s="21" t="s">
        <v>635</v>
      </c>
      <c r="D125" s="21" t="s">
        <v>636</v>
      </c>
      <c r="E125" s="21" t="s">
        <v>68</v>
      </c>
      <c r="F125" s="21">
        <v>2</v>
      </c>
      <c r="G125" s="21"/>
      <c r="H125" s="21"/>
      <c r="I125" s="21"/>
      <c r="J125" s="21"/>
      <c r="K125" s="21" t="s">
        <v>637</v>
      </c>
      <c r="L125" s="21"/>
    </row>
    <row r="126" spans="1:12" ht="60" x14ac:dyDescent="0.25">
      <c r="A126" s="21" t="s">
        <v>638</v>
      </c>
      <c r="B126" s="21" t="s">
        <v>639</v>
      </c>
      <c r="C126" s="21" t="s">
        <v>640</v>
      </c>
      <c r="D126" s="21" t="s">
        <v>641</v>
      </c>
      <c r="E126" s="21"/>
      <c r="F126" s="21">
        <v>3</v>
      </c>
      <c r="G126" s="21"/>
      <c r="H126" s="21"/>
      <c r="I126" s="21"/>
      <c r="J126" s="21"/>
      <c r="K126" s="21"/>
      <c r="L126" s="21" t="s">
        <v>642</v>
      </c>
    </row>
    <row r="127" spans="1:12" ht="75" x14ac:dyDescent="0.25">
      <c r="A127" s="21" t="s">
        <v>643</v>
      </c>
      <c r="B127" s="21" t="s">
        <v>644</v>
      </c>
      <c r="C127" s="21" t="s">
        <v>645</v>
      </c>
      <c r="D127" s="21" t="s">
        <v>646</v>
      </c>
      <c r="E127" s="21"/>
      <c r="F127" s="21">
        <v>3</v>
      </c>
      <c r="G127" s="21"/>
      <c r="H127" s="21"/>
      <c r="I127" s="21"/>
      <c r="J127" s="21"/>
      <c r="K127" s="21"/>
      <c r="L127" s="21" t="s">
        <v>647</v>
      </c>
    </row>
    <row r="128" spans="1:12" ht="120" x14ac:dyDescent="0.25">
      <c r="A128" s="21" t="s">
        <v>648</v>
      </c>
      <c r="B128" s="21" t="s">
        <v>649</v>
      </c>
      <c r="C128" s="21" t="s">
        <v>650</v>
      </c>
      <c r="D128" s="21" t="s">
        <v>651</v>
      </c>
      <c r="E128" s="21" t="s">
        <v>200</v>
      </c>
      <c r="F128" s="21">
        <v>3</v>
      </c>
      <c r="G128" s="21"/>
      <c r="H128" s="21"/>
      <c r="I128" s="21"/>
      <c r="J128" s="21"/>
      <c r="K128" s="21"/>
      <c r="L128" s="21"/>
    </row>
    <row r="129" spans="1:12" ht="45" x14ac:dyDescent="0.25">
      <c r="A129" s="21" t="s">
        <v>652</v>
      </c>
      <c r="B129" s="21" t="s">
        <v>653</v>
      </c>
      <c r="C129" s="21" t="s">
        <v>654</v>
      </c>
      <c r="D129" s="21" t="s">
        <v>655</v>
      </c>
      <c r="E129" s="21" t="s">
        <v>200</v>
      </c>
      <c r="F129" s="21">
        <v>3</v>
      </c>
      <c r="G129" s="21"/>
      <c r="H129" s="21"/>
      <c r="I129" s="21"/>
      <c r="J129" s="21"/>
      <c r="K129" s="21"/>
      <c r="L129" s="21"/>
    </row>
    <row r="130" spans="1:12" ht="30" x14ac:dyDescent="0.25">
      <c r="A130" s="21" t="s">
        <v>656</v>
      </c>
      <c r="B130" s="21" t="s">
        <v>657</v>
      </c>
      <c r="C130" s="21" t="s">
        <v>658</v>
      </c>
      <c r="D130" s="21" t="s">
        <v>659</v>
      </c>
      <c r="E130" s="21"/>
      <c r="F130" s="21">
        <v>4</v>
      </c>
      <c r="G130" s="21"/>
      <c r="H130" s="21"/>
      <c r="I130" s="21"/>
      <c r="J130" s="21"/>
      <c r="K130" s="21"/>
      <c r="L130" s="21" t="s">
        <v>462</v>
      </c>
    </row>
    <row r="131" spans="1:12" ht="30" x14ac:dyDescent="0.25">
      <c r="A131" s="21" t="s">
        <v>660</v>
      </c>
      <c r="B131" s="21" t="s">
        <v>661</v>
      </c>
      <c r="C131" s="21" t="s">
        <v>662</v>
      </c>
      <c r="D131" s="21"/>
      <c r="E131" s="21"/>
      <c r="F131" s="21">
        <v>2</v>
      </c>
      <c r="G131" s="21"/>
      <c r="H131" s="21"/>
      <c r="I131" s="21"/>
      <c r="J131" s="21"/>
      <c r="K131" s="21"/>
      <c r="L131" s="21"/>
    </row>
    <row r="132" spans="1:12" ht="30" x14ac:dyDescent="0.25">
      <c r="A132" s="21" t="s">
        <v>663</v>
      </c>
      <c r="B132" s="21" t="s">
        <v>664</v>
      </c>
      <c r="C132" s="21" t="s">
        <v>665</v>
      </c>
      <c r="D132" s="21"/>
      <c r="E132" s="21"/>
      <c r="F132" s="21">
        <v>2</v>
      </c>
      <c r="G132" s="21"/>
      <c r="H132" s="21"/>
      <c r="I132" s="21"/>
      <c r="J132" s="21"/>
      <c r="K132" s="21"/>
      <c r="L132" s="21"/>
    </row>
    <row r="133" spans="1:12" ht="30" x14ac:dyDescent="0.25">
      <c r="A133" s="21" t="s">
        <v>666</v>
      </c>
      <c r="B133" s="21" t="s">
        <v>667</v>
      </c>
      <c r="C133" s="21" t="s">
        <v>668</v>
      </c>
      <c r="D133" s="21"/>
      <c r="E133" s="21"/>
      <c r="F133" s="21">
        <v>4</v>
      </c>
      <c r="G133" s="21"/>
      <c r="H133" s="21"/>
      <c r="I133" s="21"/>
      <c r="J133" s="21"/>
      <c r="K133" s="21"/>
      <c r="L133" s="21" t="s">
        <v>462</v>
      </c>
    </row>
    <row r="134" spans="1:12" ht="30" x14ac:dyDescent="0.25">
      <c r="A134" s="21" t="s">
        <v>669</v>
      </c>
      <c r="B134" s="21" t="s">
        <v>670</v>
      </c>
      <c r="C134" s="21" t="s">
        <v>671</v>
      </c>
      <c r="D134" s="21"/>
      <c r="E134" s="21" t="s">
        <v>200</v>
      </c>
      <c r="F134" s="21">
        <v>3</v>
      </c>
      <c r="G134" s="21"/>
      <c r="H134" s="21"/>
      <c r="I134" s="21"/>
      <c r="J134" s="21"/>
      <c r="K134" s="21"/>
      <c r="L134" s="21"/>
    </row>
    <row r="135" spans="1:12" ht="45" x14ac:dyDescent="0.25">
      <c r="A135" s="21" t="s">
        <v>672</v>
      </c>
      <c r="B135" s="21" t="s">
        <v>673</v>
      </c>
      <c r="C135" s="21" t="s">
        <v>674</v>
      </c>
      <c r="D135" s="21" t="s">
        <v>675</v>
      </c>
      <c r="E135" s="21" t="s">
        <v>200</v>
      </c>
      <c r="F135" s="21">
        <v>3</v>
      </c>
      <c r="G135" s="21"/>
      <c r="H135" s="21"/>
      <c r="I135" s="21"/>
      <c r="J135" s="21"/>
      <c r="K135" s="21"/>
      <c r="L135" s="21"/>
    </row>
    <row r="136" spans="1:12" ht="30" x14ac:dyDescent="0.25">
      <c r="A136" s="21" t="s">
        <v>676</v>
      </c>
      <c r="B136" s="21" t="s">
        <v>677</v>
      </c>
      <c r="C136" s="21" t="s">
        <v>678</v>
      </c>
      <c r="D136" s="21"/>
      <c r="E136" s="21" t="s">
        <v>200</v>
      </c>
      <c r="F136" s="21">
        <v>3</v>
      </c>
      <c r="G136" s="21"/>
      <c r="H136" s="21"/>
      <c r="I136" s="21"/>
      <c r="J136" s="21"/>
      <c r="K136" s="21"/>
      <c r="L136" s="21"/>
    </row>
    <row r="137" spans="1:12" ht="60" x14ac:dyDescent="0.25">
      <c r="A137" s="21" t="s">
        <v>679</v>
      </c>
      <c r="B137" s="21" t="s">
        <v>680</v>
      </c>
      <c r="C137" s="21" t="s">
        <v>681</v>
      </c>
      <c r="D137" s="21"/>
      <c r="E137" s="21" t="s">
        <v>200</v>
      </c>
      <c r="F137" s="21">
        <v>3</v>
      </c>
      <c r="G137" s="21"/>
      <c r="H137" s="21"/>
      <c r="I137" s="21"/>
      <c r="J137" s="21"/>
      <c r="K137" s="21" t="s">
        <v>682</v>
      </c>
      <c r="L137" s="21"/>
    </row>
    <row r="138" spans="1:12" ht="45" x14ac:dyDescent="0.25">
      <c r="A138" s="21" t="s">
        <v>683</v>
      </c>
      <c r="B138" s="21" t="s">
        <v>684</v>
      </c>
      <c r="C138" s="21" t="s">
        <v>685</v>
      </c>
      <c r="D138" s="21"/>
      <c r="E138" s="21" t="s">
        <v>200</v>
      </c>
      <c r="F138" s="21">
        <v>3</v>
      </c>
      <c r="G138" s="21"/>
      <c r="H138" s="21"/>
      <c r="I138" s="21"/>
      <c r="J138" s="21"/>
      <c r="K138" s="21"/>
      <c r="L138" s="21"/>
    </row>
    <row r="139" spans="1:12" ht="30" x14ac:dyDescent="0.25">
      <c r="A139" s="21" t="s">
        <v>686</v>
      </c>
      <c r="B139" s="21" t="s">
        <v>687</v>
      </c>
      <c r="C139" s="21" t="s">
        <v>688</v>
      </c>
      <c r="D139" s="21"/>
      <c r="E139" s="21" t="s">
        <v>200</v>
      </c>
      <c r="F139" s="21">
        <v>3</v>
      </c>
      <c r="G139" s="21"/>
      <c r="H139" s="21"/>
      <c r="I139" s="21"/>
      <c r="J139" s="21"/>
      <c r="K139" s="21"/>
      <c r="L139" s="21"/>
    </row>
    <row r="140" spans="1:12" ht="30" x14ac:dyDescent="0.25">
      <c r="A140" s="21" t="s">
        <v>689</v>
      </c>
      <c r="B140" s="21" t="s">
        <v>690</v>
      </c>
      <c r="C140" s="21" t="s">
        <v>691</v>
      </c>
      <c r="D140" s="21" t="s">
        <v>692</v>
      </c>
      <c r="E140" s="21" t="s">
        <v>200</v>
      </c>
      <c r="F140" s="21">
        <v>3</v>
      </c>
      <c r="G140" s="21"/>
      <c r="H140" s="21"/>
      <c r="I140" s="21"/>
      <c r="J140" s="21"/>
      <c r="K140" s="21"/>
      <c r="L140" s="21"/>
    </row>
    <row r="141" spans="1:12" ht="30" x14ac:dyDescent="0.25">
      <c r="A141" s="21" t="s">
        <v>693</v>
      </c>
      <c r="B141" s="21" t="s">
        <v>694</v>
      </c>
      <c r="C141" s="21" t="s">
        <v>695</v>
      </c>
      <c r="D141" s="21"/>
      <c r="E141" s="21" t="s">
        <v>200</v>
      </c>
      <c r="F141" s="21">
        <v>3</v>
      </c>
      <c r="G141" s="21"/>
      <c r="H141" s="21"/>
      <c r="I141" s="21"/>
      <c r="J141" s="21"/>
      <c r="K141" s="21"/>
      <c r="L141" s="21"/>
    </row>
    <row r="142" spans="1:12" ht="30" x14ac:dyDescent="0.25">
      <c r="A142" s="21" t="s">
        <v>696</v>
      </c>
      <c r="B142" s="21" t="s">
        <v>697</v>
      </c>
      <c r="C142" s="21" t="s">
        <v>698</v>
      </c>
      <c r="D142" s="21" t="s">
        <v>699</v>
      </c>
      <c r="E142" s="21" t="s">
        <v>200</v>
      </c>
      <c r="F142" s="21">
        <v>3</v>
      </c>
      <c r="G142" s="21"/>
      <c r="H142" s="21"/>
      <c r="I142" s="21"/>
      <c r="J142" s="21"/>
      <c r="K142" s="21"/>
      <c r="L142" s="21"/>
    </row>
    <row r="143" spans="1:12" ht="30" x14ac:dyDescent="0.25">
      <c r="A143" s="21" t="s">
        <v>700</v>
      </c>
      <c r="B143" s="21" t="s">
        <v>701</v>
      </c>
      <c r="C143" s="21" t="s">
        <v>702</v>
      </c>
      <c r="D143" s="21" t="s">
        <v>703</v>
      </c>
      <c r="E143" s="21" t="s">
        <v>200</v>
      </c>
      <c r="F143" s="21">
        <v>3</v>
      </c>
      <c r="G143" s="21"/>
      <c r="H143" s="21"/>
      <c r="I143" s="21"/>
      <c r="J143" s="21"/>
      <c r="K143" s="21"/>
      <c r="L143" s="21"/>
    </row>
    <row r="144" spans="1:12" ht="30" x14ac:dyDescent="0.25">
      <c r="A144" s="21" t="s">
        <v>704</v>
      </c>
      <c r="B144" s="21" t="s">
        <v>705</v>
      </c>
      <c r="C144" s="21" t="s">
        <v>706</v>
      </c>
      <c r="D144" s="21" t="s">
        <v>707</v>
      </c>
      <c r="E144" s="21" t="s">
        <v>200</v>
      </c>
      <c r="F144" s="21">
        <v>3</v>
      </c>
      <c r="G144" s="21"/>
      <c r="H144" s="21"/>
      <c r="I144" s="21"/>
      <c r="J144" s="21"/>
      <c r="K144" s="21"/>
      <c r="L144" s="21"/>
    </row>
    <row r="145" spans="1:12" ht="30" x14ac:dyDescent="0.25">
      <c r="A145" s="21" t="s">
        <v>708</v>
      </c>
      <c r="B145" s="21" t="s">
        <v>709</v>
      </c>
      <c r="C145" s="21" t="s">
        <v>710</v>
      </c>
      <c r="D145" s="21" t="s">
        <v>711</v>
      </c>
      <c r="E145" s="21" t="s">
        <v>200</v>
      </c>
      <c r="F145" s="21">
        <v>3</v>
      </c>
      <c r="G145" s="21"/>
      <c r="H145" s="21"/>
      <c r="I145" s="21"/>
      <c r="J145" s="21"/>
      <c r="K145" s="21"/>
      <c r="L145" s="21"/>
    </row>
    <row r="146" spans="1:12" ht="30" x14ac:dyDescent="0.25">
      <c r="A146" s="21" t="s">
        <v>712</v>
      </c>
      <c r="B146" s="21" t="s">
        <v>713</v>
      </c>
      <c r="C146" s="21" t="s">
        <v>714</v>
      </c>
      <c r="D146" s="21"/>
      <c r="E146" s="21" t="s">
        <v>200</v>
      </c>
      <c r="F146" s="21">
        <v>3</v>
      </c>
      <c r="G146" s="21"/>
      <c r="H146" s="21"/>
      <c r="I146" s="21"/>
      <c r="J146" s="21"/>
      <c r="K146" s="21"/>
      <c r="L146" s="21"/>
    </row>
    <row r="147" spans="1:12" ht="30" x14ac:dyDescent="0.25">
      <c r="A147" s="21" t="s">
        <v>715</v>
      </c>
      <c r="B147" s="21" t="s">
        <v>716</v>
      </c>
      <c r="C147" s="21" t="s">
        <v>717</v>
      </c>
      <c r="D147" s="21" t="s">
        <v>718</v>
      </c>
      <c r="E147" s="21" t="s">
        <v>200</v>
      </c>
      <c r="F147" s="21">
        <v>3</v>
      </c>
      <c r="G147" s="21"/>
      <c r="H147" s="21"/>
      <c r="I147" s="21"/>
      <c r="J147" s="21"/>
      <c r="K147" s="21"/>
      <c r="L147" s="21"/>
    </row>
    <row r="148" spans="1:12" ht="60" x14ac:dyDescent="0.25">
      <c r="A148" s="21" t="s">
        <v>719</v>
      </c>
      <c r="B148" s="21" t="s">
        <v>720</v>
      </c>
      <c r="C148" s="21" t="s">
        <v>721</v>
      </c>
      <c r="D148" s="21" t="s">
        <v>722</v>
      </c>
      <c r="E148" s="21" t="s">
        <v>200</v>
      </c>
      <c r="F148" s="21">
        <v>3</v>
      </c>
      <c r="G148" s="21"/>
      <c r="H148" s="21"/>
      <c r="I148" s="21"/>
      <c r="J148" s="21"/>
      <c r="K148" s="21"/>
      <c r="L148" s="21"/>
    </row>
    <row r="149" spans="1:12" ht="30" x14ac:dyDescent="0.25">
      <c r="A149" s="21" t="s">
        <v>723</v>
      </c>
      <c r="B149" s="21" t="s">
        <v>724</v>
      </c>
      <c r="C149" s="21" t="s">
        <v>725</v>
      </c>
      <c r="D149" s="21"/>
      <c r="E149" s="21" t="s">
        <v>200</v>
      </c>
      <c r="F149" s="21">
        <v>3</v>
      </c>
      <c r="G149" s="21"/>
      <c r="H149" s="21"/>
      <c r="I149" s="21"/>
      <c r="J149" s="21"/>
      <c r="K149" s="21"/>
      <c r="L149" s="21"/>
    </row>
    <row r="150" spans="1:12" ht="30" x14ac:dyDescent="0.25">
      <c r="A150" s="21" t="s">
        <v>726</v>
      </c>
      <c r="B150" s="21" t="s">
        <v>727</v>
      </c>
      <c r="C150" s="21" t="s">
        <v>728</v>
      </c>
      <c r="D150" s="21" t="s">
        <v>729</v>
      </c>
      <c r="E150" s="21" t="s">
        <v>200</v>
      </c>
      <c r="F150" s="21">
        <v>3</v>
      </c>
      <c r="G150" s="21"/>
      <c r="H150" s="21"/>
      <c r="I150" s="21"/>
      <c r="J150" s="21"/>
      <c r="K150" s="21"/>
      <c r="L150" s="21"/>
    </row>
    <row r="151" spans="1:12" ht="30" x14ac:dyDescent="0.25">
      <c r="A151" s="21" t="s">
        <v>730</v>
      </c>
      <c r="B151" s="21" t="s">
        <v>731</v>
      </c>
      <c r="C151" s="21" t="s">
        <v>732</v>
      </c>
      <c r="D151" s="21"/>
      <c r="E151" s="21" t="s">
        <v>200</v>
      </c>
      <c r="F151" s="21">
        <v>3</v>
      </c>
      <c r="G151" s="21"/>
      <c r="H151" s="21"/>
      <c r="I151" s="21"/>
      <c r="J151" s="21"/>
      <c r="K151" s="21"/>
      <c r="L151" s="21"/>
    </row>
    <row r="152" spans="1:12" ht="30" x14ac:dyDescent="0.25">
      <c r="A152" s="21" t="s">
        <v>733</v>
      </c>
      <c r="B152" s="21" t="s">
        <v>734</v>
      </c>
      <c r="C152" s="21" t="s">
        <v>735</v>
      </c>
      <c r="D152" s="21"/>
      <c r="E152" s="21" t="s">
        <v>200</v>
      </c>
      <c r="F152" s="21">
        <v>3</v>
      </c>
      <c r="G152" s="21"/>
      <c r="H152" s="21"/>
      <c r="I152" s="21"/>
      <c r="J152" s="21"/>
      <c r="K152" s="21"/>
      <c r="L152" s="21"/>
    </row>
    <row r="153" spans="1:12" ht="45" x14ac:dyDescent="0.25">
      <c r="A153" s="21" t="s">
        <v>736</v>
      </c>
      <c r="B153" s="21" t="s">
        <v>737</v>
      </c>
      <c r="C153" s="21" t="s">
        <v>738</v>
      </c>
      <c r="D153" s="21"/>
      <c r="E153" s="21" t="s">
        <v>200</v>
      </c>
      <c r="F153" s="21">
        <v>3</v>
      </c>
      <c r="G153" s="21"/>
      <c r="H153" s="21"/>
      <c r="I153" s="21"/>
      <c r="J153" s="21"/>
      <c r="K153" s="21"/>
      <c r="L153" s="21"/>
    </row>
    <row r="154" spans="1:12" ht="30" x14ac:dyDescent="0.25">
      <c r="A154" s="21" t="s">
        <v>739</v>
      </c>
      <c r="B154" s="21" t="s">
        <v>740</v>
      </c>
      <c r="C154" s="21" t="s">
        <v>741</v>
      </c>
      <c r="D154" s="21"/>
      <c r="E154" s="21" t="s">
        <v>200</v>
      </c>
      <c r="F154" s="21">
        <v>3</v>
      </c>
      <c r="G154" s="21"/>
      <c r="H154" s="21"/>
      <c r="I154" s="21"/>
      <c r="J154" s="21"/>
      <c r="K154" s="21"/>
      <c r="L154" s="21"/>
    </row>
    <row r="155" spans="1:12" ht="30" x14ac:dyDescent="0.25">
      <c r="A155" s="21" t="s">
        <v>742</v>
      </c>
      <c r="B155" s="21" t="s">
        <v>743</v>
      </c>
      <c r="C155" s="21" t="s">
        <v>744</v>
      </c>
      <c r="D155" s="21"/>
      <c r="E155" s="21" t="s">
        <v>200</v>
      </c>
      <c r="F155" s="21">
        <v>3</v>
      </c>
      <c r="G155" s="21"/>
      <c r="H155" s="21"/>
      <c r="I155" s="21"/>
      <c r="J155" s="21"/>
      <c r="K155" s="21"/>
      <c r="L155" s="21"/>
    </row>
    <row r="156" spans="1:12" ht="30" x14ac:dyDescent="0.25">
      <c r="A156" s="21" t="s">
        <v>745</v>
      </c>
      <c r="B156" s="21" t="s">
        <v>746</v>
      </c>
      <c r="C156" s="21" t="s">
        <v>747</v>
      </c>
      <c r="D156" s="21"/>
      <c r="E156" s="21" t="s">
        <v>200</v>
      </c>
      <c r="F156" s="21">
        <v>3</v>
      </c>
      <c r="G156" s="21"/>
      <c r="H156" s="21"/>
      <c r="I156" s="21"/>
      <c r="J156" s="21"/>
      <c r="K156" s="21"/>
      <c r="L156" s="21"/>
    </row>
    <row r="157" spans="1:12" ht="30" x14ac:dyDescent="0.25">
      <c r="A157" s="21" t="s">
        <v>748</v>
      </c>
      <c r="B157" s="21" t="s">
        <v>749</v>
      </c>
      <c r="C157" s="21" t="s">
        <v>750</v>
      </c>
      <c r="D157" s="21"/>
      <c r="E157" s="21" t="s">
        <v>200</v>
      </c>
      <c r="F157" s="21">
        <v>3</v>
      </c>
      <c r="G157" s="21"/>
      <c r="H157" s="21"/>
      <c r="I157" s="21"/>
      <c r="J157" s="21"/>
      <c r="K157" s="21"/>
      <c r="L157" s="21"/>
    </row>
    <row r="158" spans="1:12" ht="45" x14ac:dyDescent="0.25">
      <c r="A158" s="21" t="s">
        <v>751</v>
      </c>
      <c r="B158" s="21" t="s">
        <v>752</v>
      </c>
      <c r="C158" s="21" t="s">
        <v>753</v>
      </c>
      <c r="D158" s="21"/>
      <c r="E158" s="21" t="s">
        <v>200</v>
      </c>
      <c r="F158" s="21">
        <v>3</v>
      </c>
      <c r="G158" s="21"/>
      <c r="H158" s="21"/>
      <c r="I158" s="21"/>
      <c r="J158" s="21"/>
      <c r="K158" s="21"/>
      <c r="L158" s="21"/>
    </row>
    <row r="159" spans="1:12" ht="45" x14ac:dyDescent="0.25">
      <c r="A159" s="21" t="s">
        <v>754</v>
      </c>
      <c r="B159" s="21" t="s">
        <v>755</v>
      </c>
      <c r="C159" s="21" t="s">
        <v>756</v>
      </c>
      <c r="D159" s="21" t="s">
        <v>757</v>
      </c>
      <c r="E159" s="21" t="s">
        <v>200</v>
      </c>
      <c r="F159" s="21">
        <v>3</v>
      </c>
      <c r="G159" s="21"/>
      <c r="H159" s="21"/>
      <c r="I159" s="21"/>
      <c r="J159" s="21"/>
      <c r="K159" s="21"/>
      <c r="L159" s="21"/>
    </row>
    <row r="160" spans="1:12" ht="270" x14ac:dyDescent="0.25">
      <c r="A160" s="21" t="s">
        <v>758</v>
      </c>
      <c r="B160" s="21" t="s">
        <v>759</v>
      </c>
      <c r="C160" s="21" t="s">
        <v>760</v>
      </c>
      <c r="D160" s="21" t="s">
        <v>761</v>
      </c>
      <c r="E160" s="21" t="s">
        <v>36</v>
      </c>
      <c r="F160" s="21">
        <v>6</v>
      </c>
      <c r="G160" s="21"/>
      <c r="H160" s="21"/>
      <c r="I160" s="21" t="s">
        <v>151</v>
      </c>
      <c r="J160" s="21"/>
      <c r="K160" s="21" t="s">
        <v>762</v>
      </c>
      <c r="L160" s="21"/>
    </row>
    <row r="161" spans="1:12" ht="45" x14ac:dyDescent="0.25">
      <c r="A161" s="21" t="s">
        <v>763</v>
      </c>
      <c r="B161" s="21" t="s">
        <v>764</v>
      </c>
      <c r="C161" s="21" t="s">
        <v>765</v>
      </c>
      <c r="D161" s="21" t="s">
        <v>766</v>
      </c>
      <c r="E161" s="21" t="s">
        <v>200</v>
      </c>
      <c r="F161" s="21">
        <v>3</v>
      </c>
      <c r="G161" s="21"/>
      <c r="H161" s="21"/>
      <c r="I161" s="21"/>
      <c r="J161" s="21"/>
      <c r="K161" s="21"/>
      <c r="L161" s="21"/>
    </row>
    <row r="162" spans="1:12" ht="30" x14ac:dyDescent="0.25">
      <c r="A162" s="21" t="s">
        <v>767</v>
      </c>
      <c r="B162" s="21" t="s">
        <v>768</v>
      </c>
      <c r="C162" s="21" t="s">
        <v>769</v>
      </c>
      <c r="D162" s="21" t="s">
        <v>770</v>
      </c>
      <c r="E162" s="21" t="s">
        <v>200</v>
      </c>
      <c r="F162" s="21">
        <v>3</v>
      </c>
      <c r="G162" s="21"/>
      <c r="H162" s="21"/>
      <c r="I162" s="21"/>
      <c r="J162" s="21"/>
      <c r="K162" s="21"/>
      <c r="L162" s="21"/>
    </row>
    <row r="163" spans="1:12" ht="45" x14ac:dyDescent="0.25">
      <c r="A163" s="21" t="s">
        <v>771</v>
      </c>
      <c r="B163" s="21" t="s">
        <v>772</v>
      </c>
      <c r="C163" s="21" t="s">
        <v>773</v>
      </c>
      <c r="D163" s="21"/>
      <c r="E163" s="21" t="s">
        <v>36</v>
      </c>
      <c r="F163" s="21"/>
      <c r="G163" s="21"/>
      <c r="H163" s="21"/>
      <c r="I163" s="21" t="s">
        <v>774</v>
      </c>
      <c r="J163" s="21"/>
      <c r="K163" s="21"/>
      <c r="L163" s="21"/>
    </row>
    <row r="164" spans="1:12" ht="45" x14ac:dyDescent="0.25">
      <c r="A164" s="21" t="s">
        <v>775</v>
      </c>
      <c r="B164" s="21" t="s">
        <v>776</v>
      </c>
      <c r="C164" s="21" t="s">
        <v>777</v>
      </c>
      <c r="D164" s="21"/>
      <c r="E164" s="21" t="s">
        <v>36</v>
      </c>
      <c r="F164" s="21"/>
      <c r="G164" s="21"/>
      <c r="H164" s="21"/>
      <c r="I164" s="21" t="s">
        <v>778</v>
      </c>
      <c r="J164" s="21"/>
      <c r="K164" s="21"/>
      <c r="L164" s="21"/>
    </row>
    <row r="165" spans="1:12" ht="30" x14ac:dyDescent="0.25">
      <c r="A165" s="21" t="s">
        <v>779</v>
      </c>
      <c r="B165" s="21" t="s">
        <v>780</v>
      </c>
      <c r="C165" s="21" t="s">
        <v>781</v>
      </c>
      <c r="D165" s="21"/>
      <c r="E165" s="21" t="s">
        <v>200</v>
      </c>
      <c r="F165" s="21">
        <v>3</v>
      </c>
      <c r="G165" s="21"/>
      <c r="H165" s="21"/>
      <c r="I165" s="21"/>
      <c r="J165" s="21"/>
      <c r="K165" s="21"/>
      <c r="L165" s="21"/>
    </row>
    <row r="166" spans="1:12" ht="30" x14ac:dyDescent="0.25">
      <c r="A166" s="21" t="s">
        <v>782</v>
      </c>
      <c r="B166" s="21" t="s">
        <v>783</v>
      </c>
      <c r="C166" s="21" t="s">
        <v>784</v>
      </c>
      <c r="D166" s="21"/>
      <c r="E166" s="21" t="s">
        <v>200</v>
      </c>
      <c r="F166" s="21">
        <v>3</v>
      </c>
      <c r="G166" s="21"/>
      <c r="H166" s="21"/>
      <c r="I166" s="21"/>
      <c r="J166" s="21"/>
      <c r="K166" s="21"/>
      <c r="L166" s="21"/>
    </row>
    <row r="167" spans="1:12" ht="30" x14ac:dyDescent="0.25">
      <c r="A167" s="21" t="s">
        <v>785</v>
      </c>
      <c r="B167" s="21" t="s">
        <v>786</v>
      </c>
      <c r="C167" s="21" t="s">
        <v>787</v>
      </c>
      <c r="D167" s="21"/>
      <c r="E167" s="21" t="s">
        <v>200</v>
      </c>
      <c r="F167" s="21">
        <v>3</v>
      </c>
      <c r="G167" s="21"/>
      <c r="H167" s="21"/>
      <c r="I167" s="21"/>
      <c r="J167" s="21"/>
      <c r="K167" s="21"/>
      <c r="L167" s="21"/>
    </row>
    <row r="168" spans="1:12" ht="30" x14ac:dyDescent="0.25">
      <c r="A168" s="21" t="s">
        <v>788</v>
      </c>
      <c r="B168" s="21" t="s">
        <v>789</v>
      </c>
      <c r="C168" s="21" t="s">
        <v>790</v>
      </c>
      <c r="D168" s="21"/>
      <c r="E168" s="21" t="s">
        <v>200</v>
      </c>
      <c r="F168" s="21">
        <v>3</v>
      </c>
      <c r="G168" s="21"/>
      <c r="H168" s="21"/>
      <c r="I168" s="21"/>
      <c r="J168" s="21"/>
      <c r="K168" s="21"/>
      <c r="L168" s="21"/>
    </row>
    <row r="169" spans="1:12" ht="45" x14ac:dyDescent="0.25">
      <c r="A169" s="21" t="s">
        <v>791</v>
      </c>
      <c r="B169" s="21" t="s">
        <v>792</v>
      </c>
      <c r="C169" s="21" t="s">
        <v>793</v>
      </c>
      <c r="D169" s="21"/>
      <c r="E169" s="21" t="s">
        <v>68</v>
      </c>
      <c r="F169" s="21">
        <v>3</v>
      </c>
      <c r="G169" s="21"/>
      <c r="H169" s="21"/>
      <c r="I169" s="21"/>
      <c r="J169" s="21"/>
      <c r="K169" s="21"/>
      <c r="L169" s="21"/>
    </row>
    <row r="170" spans="1:12" ht="30" x14ac:dyDescent="0.25">
      <c r="A170" s="21" t="s">
        <v>794</v>
      </c>
      <c r="B170" s="21" t="s">
        <v>795</v>
      </c>
      <c r="C170" s="21" t="s">
        <v>796</v>
      </c>
      <c r="D170" s="21"/>
      <c r="E170" s="21" t="s">
        <v>200</v>
      </c>
      <c r="F170" s="21">
        <v>3</v>
      </c>
      <c r="G170" s="21"/>
      <c r="H170" s="21"/>
      <c r="I170" s="21"/>
      <c r="J170" s="21"/>
      <c r="K170" s="21"/>
      <c r="L170" s="21"/>
    </row>
    <row r="171" spans="1:12" ht="45" x14ac:dyDescent="0.25">
      <c r="A171" s="21" t="s">
        <v>797</v>
      </c>
      <c r="B171" s="21" t="s">
        <v>798</v>
      </c>
      <c r="C171" s="21" t="s">
        <v>799</v>
      </c>
      <c r="D171" s="21"/>
      <c r="E171" s="21" t="s">
        <v>36</v>
      </c>
      <c r="F171" s="21">
        <v>3</v>
      </c>
      <c r="G171" s="21"/>
      <c r="H171" s="21"/>
      <c r="I171" s="21" t="s">
        <v>800</v>
      </c>
      <c r="J171" s="21"/>
      <c r="K171" s="21"/>
      <c r="L171" s="21"/>
    </row>
    <row r="172" spans="1:12" ht="30" x14ac:dyDescent="0.25">
      <c r="A172" s="21" t="s">
        <v>801</v>
      </c>
      <c r="B172" s="21" t="s">
        <v>802</v>
      </c>
      <c r="C172" s="21" t="s">
        <v>803</v>
      </c>
      <c r="D172" s="21"/>
      <c r="E172" s="21" t="s">
        <v>392</v>
      </c>
      <c r="F172" s="21">
        <v>3</v>
      </c>
      <c r="G172" s="21"/>
      <c r="H172" s="21"/>
      <c r="I172" s="21"/>
      <c r="J172" s="21"/>
      <c r="K172" s="21"/>
      <c r="L172" s="21"/>
    </row>
    <row r="173" spans="1:12" ht="30" x14ac:dyDescent="0.25">
      <c r="A173" s="21" t="s">
        <v>804</v>
      </c>
      <c r="B173" s="21" t="s">
        <v>805</v>
      </c>
      <c r="C173" s="21" t="s">
        <v>806</v>
      </c>
      <c r="D173" s="21"/>
      <c r="E173" s="21" t="s">
        <v>36</v>
      </c>
      <c r="F173" s="21">
        <v>3</v>
      </c>
      <c r="G173" s="21"/>
      <c r="H173" s="21"/>
      <c r="I173" s="21" t="s">
        <v>807</v>
      </c>
      <c r="J173" s="21"/>
      <c r="K173" s="21"/>
      <c r="L173" s="21"/>
    </row>
    <row r="174" spans="1:12" ht="30" x14ac:dyDescent="0.25">
      <c r="A174" s="21" t="s">
        <v>808</v>
      </c>
      <c r="B174" s="21" t="s">
        <v>809</v>
      </c>
      <c r="C174" s="21" t="s">
        <v>810</v>
      </c>
      <c r="D174" s="21"/>
      <c r="E174" s="21" t="s">
        <v>200</v>
      </c>
      <c r="F174" s="21">
        <v>3</v>
      </c>
      <c r="G174" s="21"/>
      <c r="H174" s="21"/>
      <c r="I174" s="21"/>
      <c r="J174" s="21"/>
      <c r="K174" s="21"/>
      <c r="L174" s="21"/>
    </row>
    <row r="175" spans="1:12" ht="30" x14ac:dyDescent="0.25">
      <c r="A175" s="21" t="s">
        <v>811</v>
      </c>
      <c r="B175" s="21" t="s">
        <v>812</v>
      </c>
      <c r="C175" s="21" t="s">
        <v>813</v>
      </c>
      <c r="D175" s="21" t="s">
        <v>814</v>
      </c>
      <c r="E175" s="21" t="s">
        <v>200</v>
      </c>
      <c r="F175" s="21">
        <v>3</v>
      </c>
      <c r="G175" s="21"/>
      <c r="H175" s="21"/>
      <c r="I175" s="21"/>
      <c r="J175" s="21"/>
      <c r="K175" s="21"/>
      <c r="L175" s="21"/>
    </row>
    <row r="176" spans="1:12" ht="180" x14ac:dyDescent="0.25">
      <c r="A176" s="21" t="s">
        <v>815</v>
      </c>
      <c r="B176" s="21" t="s">
        <v>816</v>
      </c>
      <c r="C176" s="21" t="s">
        <v>817</v>
      </c>
      <c r="D176" s="25" t="s">
        <v>818</v>
      </c>
      <c r="E176" s="21" t="s">
        <v>36</v>
      </c>
      <c r="F176" s="21">
        <v>3</v>
      </c>
      <c r="G176" s="21"/>
      <c r="H176" s="21"/>
      <c r="I176" s="21" t="s">
        <v>819</v>
      </c>
      <c r="J176" s="21"/>
      <c r="K176" s="21" t="s">
        <v>820</v>
      </c>
      <c r="L176" s="21"/>
    </row>
    <row r="177" spans="1:12" ht="45" x14ac:dyDescent="0.25">
      <c r="A177" s="21" t="s">
        <v>821</v>
      </c>
      <c r="B177" s="21" t="s">
        <v>822</v>
      </c>
      <c r="C177" s="21" t="s">
        <v>823</v>
      </c>
      <c r="D177" s="21"/>
      <c r="E177" s="21" t="s">
        <v>68</v>
      </c>
      <c r="F177" s="21">
        <v>3</v>
      </c>
      <c r="G177" s="21"/>
      <c r="H177" s="21"/>
      <c r="I177" s="21"/>
      <c r="J177" s="21"/>
      <c r="K177" s="21"/>
      <c r="L177" s="21"/>
    </row>
    <row r="178" spans="1:12" ht="30" x14ac:dyDescent="0.25">
      <c r="A178" s="21" t="s">
        <v>824</v>
      </c>
      <c r="B178" s="21" t="s">
        <v>825</v>
      </c>
      <c r="C178" s="21" t="s">
        <v>826</v>
      </c>
      <c r="D178" s="21" t="s">
        <v>827</v>
      </c>
      <c r="E178" s="21" t="s">
        <v>36</v>
      </c>
      <c r="F178" s="21">
        <v>3</v>
      </c>
      <c r="G178" s="21"/>
      <c r="H178" s="21"/>
      <c r="I178" s="21" t="s">
        <v>828</v>
      </c>
      <c r="J178" s="21"/>
      <c r="K178" s="21"/>
      <c r="L178" s="21"/>
    </row>
    <row r="179" spans="1:12" ht="45" x14ac:dyDescent="0.25">
      <c r="A179" s="21" t="s">
        <v>829</v>
      </c>
      <c r="B179" s="21" t="s">
        <v>830</v>
      </c>
      <c r="C179" s="21" t="s">
        <v>831</v>
      </c>
      <c r="D179" s="21" t="s">
        <v>832</v>
      </c>
      <c r="E179" s="21" t="s">
        <v>200</v>
      </c>
      <c r="F179" s="21">
        <v>3</v>
      </c>
      <c r="G179" s="21"/>
      <c r="H179" s="21"/>
      <c r="I179" s="21"/>
      <c r="J179" s="21"/>
      <c r="K179" s="21"/>
      <c r="L179" s="21"/>
    </row>
    <row r="180" spans="1:12" ht="75" x14ac:dyDescent="0.25">
      <c r="A180" s="21" t="s">
        <v>833</v>
      </c>
      <c r="B180" s="21" t="s">
        <v>834</v>
      </c>
      <c r="C180" s="21" t="s">
        <v>835</v>
      </c>
      <c r="D180" s="21" t="s">
        <v>836</v>
      </c>
      <c r="E180" s="21" t="s">
        <v>36</v>
      </c>
      <c r="F180" s="21">
        <v>3</v>
      </c>
      <c r="G180" s="21"/>
      <c r="H180" s="21"/>
      <c r="I180" s="21" t="s">
        <v>837</v>
      </c>
      <c r="J180" s="21"/>
      <c r="K180" s="21"/>
      <c r="L180" s="21"/>
    </row>
    <row r="181" spans="1:12" ht="180" x14ac:dyDescent="0.25">
      <c r="A181" s="21" t="s">
        <v>838</v>
      </c>
      <c r="B181" s="21" t="s">
        <v>839</v>
      </c>
      <c r="C181" s="21" t="s">
        <v>840</v>
      </c>
      <c r="D181" s="21" t="s">
        <v>841</v>
      </c>
      <c r="E181" s="21" t="s">
        <v>36</v>
      </c>
      <c r="F181" s="21">
        <v>7</v>
      </c>
      <c r="G181" s="21"/>
      <c r="H181" s="21"/>
      <c r="I181" s="21" t="s">
        <v>842</v>
      </c>
      <c r="J181" s="21"/>
      <c r="K181" s="21" t="s">
        <v>843</v>
      </c>
      <c r="L181" s="21" t="s">
        <v>423</v>
      </c>
    </row>
    <row r="182" spans="1:12" ht="180" x14ac:dyDescent="0.25">
      <c r="A182" s="21" t="s">
        <v>844</v>
      </c>
      <c r="B182" s="21" t="s">
        <v>839</v>
      </c>
      <c r="C182" s="21" t="s">
        <v>840</v>
      </c>
      <c r="D182" s="21" t="s">
        <v>845</v>
      </c>
      <c r="E182" s="21" t="s">
        <v>36</v>
      </c>
      <c r="F182" s="21">
        <v>4</v>
      </c>
      <c r="G182" s="21"/>
      <c r="H182" s="21"/>
      <c r="I182" s="21" t="s">
        <v>842</v>
      </c>
      <c r="J182" s="21"/>
      <c r="K182" s="21" t="s">
        <v>843</v>
      </c>
      <c r="L182" s="21" t="s">
        <v>423</v>
      </c>
    </row>
    <row r="183" spans="1:12" ht="30" x14ac:dyDescent="0.25">
      <c r="A183" s="21" t="s">
        <v>846</v>
      </c>
      <c r="B183" s="21" t="s">
        <v>847</v>
      </c>
      <c r="C183" s="21" t="s">
        <v>848</v>
      </c>
      <c r="D183" s="21"/>
      <c r="E183" s="21"/>
      <c r="F183" s="21">
        <v>2</v>
      </c>
      <c r="G183" s="21"/>
      <c r="H183" s="21"/>
      <c r="I183" s="21"/>
      <c r="J183" s="21"/>
      <c r="K183" s="21"/>
      <c r="L183" s="21"/>
    </row>
    <row r="184" spans="1:12" ht="75" x14ac:dyDescent="0.25">
      <c r="A184" s="21" t="s">
        <v>849</v>
      </c>
      <c r="B184" s="21" t="s">
        <v>850</v>
      </c>
      <c r="C184" s="21" t="s">
        <v>851</v>
      </c>
      <c r="D184" s="21" t="s">
        <v>852</v>
      </c>
      <c r="E184" s="21" t="s">
        <v>68</v>
      </c>
      <c r="F184" s="21"/>
      <c r="G184" s="21"/>
      <c r="H184" s="21"/>
      <c r="I184" s="21"/>
      <c r="J184" s="21"/>
      <c r="K184" s="21"/>
      <c r="L184" s="21"/>
    </row>
    <row r="185" spans="1:12" ht="45" x14ac:dyDescent="0.25">
      <c r="A185" s="21" t="s">
        <v>853</v>
      </c>
      <c r="B185" s="21" t="s">
        <v>854</v>
      </c>
      <c r="C185" s="21" t="s">
        <v>855</v>
      </c>
      <c r="D185" s="21" t="s">
        <v>856</v>
      </c>
      <c r="E185" s="21" t="s">
        <v>200</v>
      </c>
      <c r="F185" s="21">
        <v>3</v>
      </c>
      <c r="G185" s="21"/>
      <c r="H185" s="21"/>
      <c r="I185" s="21"/>
      <c r="J185" s="21"/>
      <c r="K185" s="21"/>
      <c r="L185" s="21"/>
    </row>
    <row r="186" spans="1:12" ht="75" x14ac:dyDescent="0.25">
      <c r="A186" s="21" t="s">
        <v>857</v>
      </c>
      <c r="B186" s="21" t="s">
        <v>858</v>
      </c>
      <c r="C186" s="21" t="s">
        <v>859</v>
      </c>
      <c r="D186" s="21" t="s">
        <v>860</v>
      </c>
      <c r="E186" s="21" t="s">
        <v>83</v>
      </c>
      <c r="F186" s="21"/>
      <c r="G186" s="21"/>
      <c r="H186" s="21"/>
      <c r="I186" s="21"/>
      <c r="J186" s="21"/>
      <c r="K186" s="21"/>
      <c r="L186" s="21"/>
    </row>
    <row r="187" spans="1:12" ht="45" x14ac:dyDescent="0.25">
      <c r="A187" s="21" t="s">
        <v>861</v>
      </c>
      <c r="B187" s="21" t="s">
        <v>862</v>
      </c>
      <c r="C187" s="21" t="s">
        <v>863</v>
      </c>
      <c r="D187" s="21" t="s">
        <v>864</v>
      </c>
      <c r="E187" s="21" t="s">
        <v>36</v>
      </c>
      <c r="F187" s="21">
        <v>2</v>
      </c>
      <c r="G187" s="21"/>
      <c r="H187" s="21"/>
      <c r="I187" s="21" t="s">
        <v>865</v>
      </c>
      <c r="J187" s="21"/>
      <c r="K187" s="21"/>
      <c r="L187" s="21"/>
    </row>
    <row r="188" spans="1:12" ht="45" x14ac:dyDescent="0.25">
      <c r="A188" s="21" t="s">
        <v>866</v>
      </c>
      <c r="B188" s="21" t="s">
        <v>867</v>
      </c>
      <c r="C188" s="21" t="s">
        <v>868</v>
      </c>
      <c r="D188" s="21"/>
      <c r="E188" s="21" t="s">
        <v>83</v>
      </c>
      <c r="F188" s="21"/>
      <c r="G188" s="21"/>
      <c r="H188" s="21"/>
      <c r="I188" s="21"/>
      <c r="J188" s="21"/>
      <c r="K188" s="21"/>
      <c r="L188" s="21"/>
    </row>
    <row r="189" spans="1:12" ht="75" x14ac:dyDescent="0.25">
      <c r="A189" s="21" t="s">
        <v>869</v>
      </c>
      <c r="B189" s="21" t="s">
        <v>870</v>
      </c>
      <c r="C189" s="21" t="s">
        <v>871</v>
      </c>
      <c r="D189" s="21" t="s">
        <v>872</v>
      </c>
      <c r="E189" s="21" t="s">
        <v>68</v>
      </c>
      <c r="F189" s="21">
        <v>3</v>
      </c>
      <c r="G189" s="21"/>
      <c r="H189" s="21"/>
      <c r="I189" s="21"/>
      <c r="J189" s="21"/>
      <c r="K189" s="21"/>
      <c r="L189" s="21"/>
    </row>
    <row r="190" spans="1:12" ht="45" x14ac:dyDescent="0.25">
      <c r="A190" s="21" t="s">
        <v>873</v>
      </c>
      <c r="B190" s="21" t="s">
        <v>874</v>
      </c>
      <c r="C190" s="21" t="s">
        <v>875</v>
      </c>
      <c r="D190" s="21" t="s">
        <v>876</v>
      </c>
      <c r="E190" s="21" t="s">
        <v>36</v>
      </c>
      <c r="F190" s="21">
        <v>7</v>
      </c>
      <c r="G190" s="21"/>
      <c r="H190" s="21"/>
      <c r="I190" s="21" t="s">
        <v>877</v>
      </c>
      <c r="J190" s="21"/>
      <c r="K190" s="21"/>
      <c r="L190" s="21" t="s">
        <v>423</v>
      </c>
    </row>
    <row r="191" spans="1:12" ht="45" x14ac:dyDescent="0.25">
      <c r="A191" s="21" t="s">
        <v>878</v>
      </c>
      <c r="B191" s="21" t="s">
        <v>874</v>
      </c>
      <c r="C191" s="21" t="s">
        <v>875</v>
      </c>
      <c r="D191" s="21" t="s">
        <v>879</v>
      </c>
      <c r="E191" s="21" t="s">
        <v>36</v>
      </c>
      <c r="F191" s="21">
        <v>4</v>
      </c>
      <c r="G191" s="21"/>
      <c r="H191" s="21"/>
      <c r="I191" s="21" t="s">
        <v>877</v>
      </c>
      <c r="J191" s="21"/>
      <c r="K191" s="21"/>
      <c r="L191" s="26" t="s">
        <v>423</v>
      </c>
    </row>
    <row r="192" spans="1:12" ht="105" x14ac:dyDescent="0.25">
      <c r="A192" s="21" t="s">
        <v>880</v>
      </c>
      <c r="B192" s="21" t="s">
        <v>881</v>
      </c>
      <c r="C192" s="21" t="s">
        <v>882</v>
      </c>
      <c r="D192" s="21" t="s">
        <v>883</v>
      </c>
      <c r="E192" s="21" t="s">
        <v>68</v>
      </c>
      <c r="F192" s="21">
        <v>1</v>
      </c>
      <c r="G192" s="21"/>
      <c r="H192" s="21"/>
      <c r="I192" s="21"/>
      <c r="J192" s="21"/>
      <c r="K192" s="21"/>
      <c r="L192" s="21"/>
    </row>
    <row r="193" spans="1:12" ht="75" x14ac:dyDescent="0.25">
      <c r="A193" s="21" t="s">
        <v>884</v>
      </c>
      <c r="B193" s="21" t="s">
        <v>885</v>
      </c>
      <c r="C193" s="21" t="s">
        <v>886</v>
      </c>
      <c r="D193" s="21" t="s">
        <v>887</v>
      </c>
      <c r="E193" s="21"/>
      <c r="F193" s="21">
        <v>1</v>
      </c>
      <c r="G193" s="21"/>
      <c r="H193" s="21"/>
      <c r="I193" s="21"/>
      <c r="J193" s="21"/>
      <c r="K193" s="21"/>
      <c r="L193" s="21"/>
    </row>
    <row r="194" spans="1:12" ht="60" x14ac:dyDescent="0.25">
      <c r="A194" s="21" t="s">
        <v>888</v>
      </c>
      <c r="B194" s="21" t="s">
        <v>889</v>
      </c>
      <c r="C194" s="21" t="s">
        <v>890</v>
      </c>
      <c r="D194" s="21" t="s">
        <v>891</v>
      </c>
      <c r="E194" s="21" t="s">
        <v>200</v>
      </c>
      <c r="F194" s="21">
        <v>3</v>
      </c>
      <c r="G194" s="21"/>
      <c r="H194" s="21"/>
      <c r="I194" s="21"/>
      <c r="J194" s="21"/>
      <c r="K194" s="21"/>
      <c r="L194" s="21"/>
    </row>
    <row r="195" spans="1:12" ht="30" x14ac:dyDescent="0.25">
      <c r="A195" s="21" t="s">
        <v>892</v>
      </c>
      <c r="B195" s="21" t="s">
        <v>893</v>
      </c>
      <c r="C195" s="21" t="s">
        <v>894</v>
      </c>
      <c r="D195" s="21"/>
      <c r="E195" s="21" t="s">
        <v>83</v>
      </c>
      <c r="F195" s="21"/>
      <c r="G195" s="21"/>
      <c r="H195" s="21"/>
      <c r="I195" s="21"/>
      <c r="J195" s="21" t="s">
        <v>57</v>
      </c>
      <c r="K195" s="21"/>
      <c r="L195" s="21"/>
    </row>
    <row r="196" spans="1:12" ht="45" x14ac:dyDescent="0.25">
      <c r="A196" s="21" t="s">
        <v>895</v>
      </c>
      <c r="B196" s="21" t="s">
        <v>896</v>
      </c>
      <c r="C196" s="21" t="s">
        <v>897</v>
      </c>
      <c r="D196" s="21" t="s">
        <v>898</v>
      </c>
      <c r="E196" s="21" t="s">
        <v>36</v>
      </c>
      <c r="F196" s="21">
        <v>10</v>
      </c>
      <c r="G196" s="21"/>
      <c r="H196" s="21"/>
      <c r="I196" s="21" t="s">
        <v>899</v>
      </c>
      <c r="J196" s="21" t="s">
        <v>57</v>
      </c>
      <c r="K196" s="21" t="s">
        <v>900</v>
      </c>
      <c r="L196" s="21"/>
    </row>
    <row r="197" spans="1:12" ht="60" x14ac:dyDescent="0.25">
      <c r="A197" s="21" t="s">
        <v>901</v>
      </c>
      <c r="B197" s="21" t="s">
        <v>902</v>
      </c>
      <c r="C197" s="21" t="s">
        <v>903</v>
      </c>
      <c r="D197" s="21" t="s">
        <v>904</v>
      </c>
      <c r="E197" s="21" t="s">
        <v>392</v>
      </c>
      <c r="F197" s="21"/>
      <c r="G197" s="21"/>
      <c r="H197" s="21"/>
      <c r="I197" s="21"/>
      <c r="J197" s="21" t="s">
        <v>57</v>
      </c>
      <c r="K197" s="21" t="s">
        <v>905</v>
      </c>
      <c r="L197" s="21"/>
    </row>
    <row r="198" spans="1:12" ht="45" x14ac:dyDescent="0.25">
      <c r="A198" s="21" t="s">
        <v>906</v>
      </c>
      <c r="B198" s="21" t="s">
        <v>902</v>
      </c>
      <c r="C198" s="21" t="s">
        <v>907</v>
      </c>
      <c r="D198" s="21" t="s">
        <v>904</v>
      </c>
      <c r="E198" s="21" t="s">
        <v>36</v>
      </c>
      <c r="F198" s="21">
        <v>2</v>
      </c>
      <c r="G198" s="21"/>
      <c r="H198" s="21"/>
      <c r="I198" s="21" t="s">
        <v>908</v>
      </c>
      <c r="J198" s="21"/>
      <c r="K198" s="21"/>
      <c r="L198" s="21"/>
    </row>
    <row r="199" spans="1:12" ht="30" x14ac:dyDescent="0.25">
      <c r="A199" s="21" t="s">
        <v>909</v>
      </c>
      <c r="B199" s="21" t="s">
        <v>910</v>
      </c>
      <c r="C199" s="21" t="s">
        <v>911</v>
      </c>
      <c r="D199" s="21"/>
      <c r="E199" s="21"/>
      <c r="F199" s="21">
        <v>1</v>
      </c>
      <c r="G199" s="21"/>
      <c r="H199" s="21"/>
      <c r="I199" s="21"/>
      <c r="J199" s="21"/>
      <c r="K199" s="21"/>
      <c r="L199" s="21"/>
    </row>
    <row r="200" spans="1:12" ht="45" x14ac:dyDescent="0.25">
      <c r="A200" s="21" t="s">
        <v>912</v>
      </c>
      <c r="B200" s="21" t="s">
        <v>913</v>
      </c>
      <c r="C200" s="21" t="s">
        <v>914</v>
      </c>
      <c r="D200" s="21"/>
      <c r="E200" s="21"/>
      <c r="F200" s="21">
        <v>10</v>
      </c>
      <c r="G200" s="21"/>
      <c r="H200" s="21"/>
      <c r="I200" s="21"/>
      <c r="J200" s="21"/>
      <c r="K200" s="21"/>
      <c r="L200" s="21"/>
    </row>
    <row r="201" spans="1:12" ht="45" x14ac:dyDescent="0.25">
      <c r="A201" s="21" t="s">
        <v>915</v>
      </c>
      <c r="B201" s="21" t="s">
        <v>916</v>
      </c>
      <c r="C201" s="21" t="s">
        <v>917</v>
      </c>
      <c r="D201" s="21"/>
      <c r="E201" s="21" t="s">
        <v>200</v>
      </c>
      <c r="F201" s="21">
        <v>3</v>
      </c>
      <c r="G201" s="21"/>
      <c r="H201" s="21"/>
      <c r="I201" s="21"/>
      <c r="J201" s="21"/>
      <c r="K201" s="21"/>
      <c r="L201" s="21"/>
    </row>
    <row r="202" spans="1:12" ht="30" x14ac:dyDescent="0.25">
      <c r="A202" s="21" t="s">
        <v>918</v>
      </c>
      <c r="B202" s="21" t="s">
        <v>919</v>
      </c>
      <c r="C202" s="21" t="s">
        <v>920</v>
      </c>
      <c r="D202" s="21" t="s">
        <v>921</v>
      </c>
      <c r="E202" s="21" t="s">
        <v>200</v>
      </c>
      <c r="F202" s="21">
        <v>3</v>
      </c>
      <c r="G202" s="21"/>
      <c r="H202" s="21"/>
      <c r="I202" s="21"/>
      <c r="J202" s="21"/>
      <c r="K202" s="21"/>
      <c r="L202" s="21"/>
    </row>
    <row r="203" spans="1:12" ht="90" x14ac:dyDescent="0.25">
      <c r="A203" s="21" t="s">
        <v>922</v>
      </c>
      <c r="B203" s="21" t="s">
        <v>923</v>
      </c>
      <c r="C203" s="21" t="s">
        <v>924</v>
      </c>
      <c r="D203" s="21" t="s">
        <v>925</v>
      </c>
      <c r="E203" s="21" t="s">
        <v>392</v>
      </c>
      <c r="F203" s="21">
        <v>3</v>
      </c>
      <c r="G203" s="21"/>
      <c r="H203" s="21"/>
      <c r="I203" s="21"/>
      <c r="J203" s="21"/>
      <c r="K203" s="21" t="s">
        <v>926</v>
      </c>
      <c r="L203" s="21"/>
    </row>
    <row r="204" spans="1:12" ht="60" x14ac:dyDescent="0.25">
      <c r="A204" s="21" t="s">
        <v>927</v>
      </c>
      <c r="B204" s="21" t="s">
        <v>928</v>
      </c>
      <c r="C204" s="21" t="s">
        <v>929</v>
      </c>
      <c r="D204" s="21" t="s">
        <v>930</v>
      </c>
      <c r="E204" s="21" t="s">
        <v>200</v>
      </c>
      <c r="F204" s="21">
        <v>3</v>
      </c>
      <c r="G204" s="21"/>
      <c r="H204" s="21"/>
      <c r="I204" s="21"/>
      <c r="J204" s="21"/>
      <c r="K204" s="21"/>
      <c r="L204" s="21"/>
    </row>
    <row r="205" spans="1:12" ht="30" x14ac:dyDescent="0.25">
      <c r="A205" s="21" t="s">
        <v>931</v>
      </c>
      <c r="B205" s="21" t="s">
        <v>932</v>
      </c>
      <c r="C205" s="21" t="s">
        <v>933</v>
      </c>
      <c r="D205" s="21"/>
      <c r="E205" s="21" t="s">
        <v>392</v>
      </c>
      <c r="F205" s="21"/>
      <c r="G205" s="21"/>
      <c r="H205" s="21"/>
      <c r="I205" s="21"/>
      <c r="J205" s="21"/>
      <c r="K205" s="21"/>
      <c r="L205" s="21"/>
    </row>
    <row r="206" spans="1:12" ht="30" x14ac:dyDescent="0.25">
      <c r="A206" s="21" t="s">
        <v>934</v>
      </c>
      <c r="B206" s="21" t="s">
        <v>935</v>
      </c>
      <c r="C206" s="21" t="s">
        <v>936</v>
      </c>
      <c r="D206" s="21"/>
      <c r="E206" s="21" t="s">
        <v>36</v>
      </c>
      <c r="F206" s="21">
        <v>1</v>
      </c>
      <c r="G206" s="21"/>
      <c r="H206" s="21"/>
      <c r="I206" s="21" t="s">
        <v>937</v>
      </c>
      <c r="J206" s="21"/>
      <c r="K206" s="21"/>
      <c r="L206" s="21"/>
    </row>
    <row r="207" spans="1:12" ht="45" x14ac:dyDescent="0.25">
      <c r="A207" s="21" t="s">
        <v>938</v>
      </c>
      <c r="B207" s="21" t="s">
        <v>939</v>
      </c>
      <c r="C207" s="21" t="s">
        <v>940</v>
      </c>
      <c r="D207" s="21"/>
      <c r="E207" s="21"/>
      <c r="F207" s="21">
        <v>1</v>
      </c>
      <c r="G207" s="21"/>
      <c r="H207" s="21"/>
      <c r="I207" s="21"/>
      <c r="J207" s="21"/>
      <c r="K207" s="21"/>
      <c r="L207" s="21"/>
    </row>
    <row r="208" spans="1:12" ht="30" x14ac:dyDescent="0.25">
      <c r="A208" s="21" t="s">
        <v>941</v>
      </c>
      <c r="B208" s="21" t="s">
        <v>942</v>
      </c>
      <c r="C208" s="21" t="s">
        <v>943</v>
      </c>
      <c r="D208" s="21" t="s">
        <v>944</v>
      </c>
      <c r="E208" s="21" t="s">
        <v>200</v>
      </c>
      <c r="F208" s="21">
        <v>3</v>
      </c>
      <c r="G208" s="21"/>
      <c r="H208" s="21"/>
      <c r="I208" s="21"/>
      <c r="J208" s="21"/>
      <c r="K208" s="21"/>
      <c r="L208" s="21"/>
    </row>
    <row r="209" spans="1:12" ht="45" x14ac:dyDescent="0.25">
      <c r="A209" s="21" t="s">
        <v>945</v>
      </c>
      <c r="B209" s="21" t="s">
        <v>946</v>
      </c>
      <c r="C209" s="21" t="s">
        <v>947</v>
      </c>
      <c r="D209" s="21"/>
      <c r="E209" s="21" t="s">
        <v>200</v>
      </c>
      <c r="F209" s="21">
        <v>3</v>
      </c>
      <c r="G209" s="21"/>
      <c r="H209" s="21"/>
      <c r="I209" s="21"/>
      <c r="J209" s="21"/>
      <c r="K209" s="21"/>
      <c r="L209" s="21"/>
    </row>
    <row r="210" spans="1:12" ht="45" x14ac:dyDescent="0.25">
      <c r="A210" s="21" t="s">
        <v>948</v>
      </c>
      <c r="B210" s="21" t="s">
        <v>949</v>
      </c>
      <c r="C210" s="21" t="s">
        <v>950</v>
      </c>
      <c r="D210" s="21" t="s">
        <v>951</v>
      </c>
      <c r="E210" s="21" t="s">
        <v>36</v>
      </c>
      <c r="F210" s="21"/>
      <c r="G210" s="21"/>
      <c r="H210" s="21"/>
      <c r="I210" s="21" t="s">
        <v>952</v>
      </c>
      <c r="J210" s="21"/>
      <c r="K210" s="21"/>
      <c r="L210" s="21"/>
    </row>
    <row r="211" spans="1:12" ht="30" x14ac:dyDescent="0.25">
      <c r="A211" s="21" t="s">
        <v>953</v>
      </c>
      <c r="B211" s="21" t="s">
        <v>954</v>
      </c>
      <c r="C211" s="21" t="s">
        <v>955</v>
      </c>
      <c r="D211" s="21"/>
      <c r="E211" s="21" t="s">
        <v>200</v>
      </c>
      <c r="F211" s="21">
        <v>3</v>
      </c>
      <c r="G211" s="21"/>
      <c r="H211" s="21"/>
      <c r="I211" s="21"/>
      <c r="J211" s="21"/>
      <c r="K211" s="21"/>
      <c r="L211" s="21"/>
    </row>
    <row r="212" spans="1:12" ht="30" x14ac:dyDescent="0.25">
      <c r="A212" s="21" t="s">
        <v>956</v>
      </c>
      <c r="B212" s="21" t="s">
        <v>957</v>
      </c>
      <c r="C212" s="21" t="s">
        <v>958</v>
      </c>
      <c r="D212" s="21"/>
      <c r="E212" s="21"/>
      <c r="F212" s="21">
        <v>2</v>
      </c>
      <c r="G212" s="21"/>
      <c r="H212" s="21"/>
      <c r="I212" s="21"/>
      <c r="J212" s="21"/>
      <c r="K212" s="21"/>
      <c r="L212" s="21"/>
    </row>
    <row r="213" spans="1:12" ht="75" x14ac:dyDescent="0.25">
      <c r="A213" s="21" t="s">
        <v>959</v>
      </c>
      <c r="B213" s="21" t="s">
        <v>960</v>
      </c>
      <c r="C213" s="21" t="s">
        <v>961</v>
      </c>
      <c r="D213" s="21" t="s">
        <v>962</v>
      </c>
      <c r="E213" s="21"/>
      <c r="F213" s="21">
        <v>1</v>
      </c>
      <c r="G213" s="21"/>
      <c r="H213" s="21"/>
      <c r="I213" s="21"/>
      <c r="J213" s="21"/>
      <c r="K213" s="21"/>
      <c r="L213" s="21"/>
    </row>
    <row r="214" spans="1:12" ht="30" x14ac:dyDescent="0.25">
      <c r="A214" s="21" t="s">
        <v>963</v>
      </c>
      <c r="B214" s="21" t="s">
        <v>964</v>
      </c>
      <c r="C214" s="21" t="s">
        <v>965</v>
      </c>
      <c r="D214" s="21"/>
      <c r="E214" s="21" t="s">
        <v>200</v>
      </c>
      <c r="F214" s="21">
        <v>1</v>
      </c>
      <c r="G214" s="21"/>
      <c r="H214" s="21"/>
      <c r="I214" s="21"/>
      <c r="J214" s="21"/>
      <c r="K214" s="21"/>
      <c r="L214" s="21"/>
    </row>
    <row r="215" spans="1:12" ht="30" x14ac:dyDescent="0.25">
      <c r="A215" s="21" t="s">
        <v>966</v>
      </c>
      <c r="B215" s="21" t="s">
        <v>967</v>
      </c>
      <c r="C215" s="21" t="s">
        <v>968</v>
      </c>
      <c r="D215" s="21"/>
      <c r="E215" s="21" t="s">
        <v>200</v>
      </c>
      <c r="F215" s="21">
        <v>3</v>
      </c>
      <c r="G215" s="21"/>
      <c r="H215" s="21"/>
      <c r="I215" s="21"/>
      <c r="J215" s="21"/>
      <c r="K215" s="21"/>
      <c r="L215" s="21"/>
    </row>
    <row r="216" spans="1:12" ht="30" x14ac:dyDescent="0.25">
      <c r="A216" s="21" t="s">
        <v>969</v>
      </c>
      <c r="B216" s="21" t="s">
        <v>970</v>
      </c>
      <c r="C216" s="21" t="s">
        <v>971</v>
      </c>
      <c r="D216" s="21"/>
      <c r="E216" s="21" t="s">
        <v>83</v>
      </c>
      <c r="F216" s="21"/>
      <c r="G216" s="21"/>
      <c r="H216" s="21"/>
      <c r="I216" s="21"/>
      <c r="J216" s="21"/>
      <c r="K216" s="21"/>
      <c r="L216" s="21"/>
    </row>
    <row r="217" spans="1:12" ht="105" x14ac:dyDescent="0.25">
      <c r="A217" s="21" t="s">
        <v>972</v>
      </c>
      <c r="B217" s="21" t="s">
        <v>973</v>
      </c>
      <c r="C217" s="21" t="s">
        <v>974</v>
      </c>
      <c r="D217" s="21" t="s">
        <v>975</v>
      </c>
      <c r="E217" s="21" t="s">
        <v>200</v>
      </c>
      <c r="F217" s="21">
        <v>3</v>
      </c>
      <c r="G217" s="21"/>
      <c r="H217" s="21"/>
      <c r="I217" s="21"/>
      <c r="J217" s="21"/>
      <c r="K217" s="21"/>
      <c r="L217" s="21"/>
    </row>
    <row r="218" spans="1:12" ht="30" x14ac:dyDescent="0.25">
      <c r="A218" s="21" t="s">
        <v>976</v>
      </c>
      <c r="B218" s="21" t="s">
        <v>977</v>
      </c>
      <c r="C218" s="21" t="s">
        <v>978</v>
      </c>
      <c r="D218" s="21"/>
      <c r="E218" s="21" t="s">
        <v>36</v>
      </c>
      <c r="F218" s="21">
        <v>2</v>
      </c>
      <c r="G218" s="21"/>
      <c r="H218" s="21"/>
      <c r="I218" s="21" t="s">
        <v>979</v>
      </c>
      <c r="J218" s="21"/>
      <c r="K218" s="21"/>
      <c r="L218" s="21"/>
    </row>
    <row r="219" spans="1:12" ht="45" x14ac:dyDescent="0.25">
      <c r="A219" s="21" t="s">
        <v>980</v>
      </c>
      <c r="B219" s="21" t="s">
        <v>981</v>
      </c>
      <c r="C219" s="21" t="s">
        <v>982</v>
      </c>
      <c r="D219" s="21"/>
      <c r="E219" s="21" t="s">
        <v>36</v>
      </c>
      <c r="F219" s="21">
        <v>2</v>
      </c>
      <c r="G219" s="21"/>
      <c r="H219" s="21"/>
      <c r="I219" s="21" t="s">
        <v>983</v>
      </c>
      <c r="J219" s="21"/>
      <c r="K219" s="21"/>
      <c r="L219" s="21"/>
    </row>
    <row r="220" spans="1:12" ht="60" x14ac:dyDescent="0.25">
      <c r="A220" s="21" t="s">
        <v>984</v>
      </c>
      <c r="B220" s="21" t="s">
        <v>985</v>
      </c>
      <c r="C220" s="21" t="s">
        <v>986</v>
      </c>
      <c r="D220" s="21" t="s">
        <v>987</v>
      </c>
      <c r="E220" s="21"/>
      <c r="F220" s="21">
        <v>2</v>
      </c>
      <c r="G220" s="21"/>
      <c r="H220" s="21"/>
      <c r="I220" s="21"/>
      <c r="J220" s="21"/>
      <c r="K220" s="21"/>
      <c r="L220" s="21"/>
    </row>
    <row r="221" spans="1:12" ht="30" x14ac:dyDescent="0.25">
      <c r="A221" s="21" t="s">
        <v>988</v>
      </c>
      <c r="B221" s="21" t="s">
        <v>989</v>
      </c>
      <c r="C221" s="21" t="s">
        <v>990</v>
      </c>
      <c r="D221" s="21"/>
      <c r="E221" s="21" t="s">
        <v>83</v>
      </c>
      <c r="F221" s="21"/>
      <c r="G221" s="21"/>
      <c r="H221" s="21"/>
      <c r="I221" s="21"/>
      <c r="J221" s="21"/>
      <c r="K221" s="21"/>
      <c r="L221" s="21"/>
    </row>
    <row r="222" spans="1:12" ht="60" x14ac:dyDescent="0.25">
      <c r="A222" s="21" t="s">
        <v>991</v>
      </c>
      <c r="B222" s="21" t="s">
        <v>992</v>
      </c>
      <c r="C222" s="21" t="s">
        <v>993</v>
      </c>
      <c r="D222" s="21" t="s">
        <v>994</v>
      </c>
      <c r="E222" s="21" t="s">
        <v>392</v>
      </c>
      <c r="F222" s="21">
        <v>10</v>
      </c>
      <c r="G222" s="21"/>
      <c r="H222" s="21"/>
      <c r="I222" s="21"/>
      <c r="J222" s="21" t="s">
        <v>57</v>
      </c>
      <c r="K222" s="21" t="s">
        <v>995</v>
      </c>
      <c r="L222" s="21"/>
    </row>
    <row r="223" spans="1:12" ht="30" x14ac:dyDescent="0.25">
      <c r="A223" s="21" t="s">
        <v>996</v>
      </c>
      <c r="B223" s="21" t="s">
        <v>997</v>
      </c>
      <c r="C223" s="21" t="s">
        <v>998</v>
      </c>
      <c r="D223" s="21"/>
      <c r="E223" s="21" t="s">
        <v>200</v>
      </c>
      <c r="F223" s="21">
        <v>3</v>
      </c>
      <c r="G223" s="21"/>
      <c r="H223" s="21"/>
      <c r="I223" s="21"/>
      <c r="J223" s="21"/>
      <c r="K223" s="21"/>
      <c r="L223" s="21"/>
    </row>
    <row r="224" spans="1:12" ht="30" x14ac:dyDescent="0.25">
      <c r="A224" s="21" t="s">
        <v>999</v>
      </c>
      <c r="B224" s="21" t="s">
        <v>1000</v>
      </c>
      <c r="C224" s="21" t="s">
        <v>1001</v>
      </c>
      <c r="D224" s="21"/>
      <c r="E224" s="21" t="s">
        <v>36</v>
      </c>
      <c r="F224" s="21">
        <v>2</v>
      </c>
      <c r="G224" s="21"/>
      <c r="H224" s="21"/>
      <c r="I224" s="21" t="s">
        <v>1002</v>
      </c>
      <c r="J224" s="21"/>
      <c r="K224" s="21"/>
      <c r="L224" s="21"/>
    </row>
    <row r="225" spans="1:12" ht="30" x14ac:dyDescent="0.25">
      <c r="A225" s="21" t="s">
        <v>1003</v>
      </c>
      <c r="B225" s="21" t="s">
        <v>1004</v>
      </c>
      <c r="C225" s="21" t="s">
        <v>1005</v>
      </c>
      <c r="D225" s="21"/>
      <c r="E225" s="21" t="s">
        <v>83</v>
      </c>
      <c r="F225" s="21"/>
      <c r="G225" s="21"/>
      <c r="H225" s="21"/>
      <c r="I225" s="21"/>
      <c r="J225" s="21"/>
      <c r="K225" s="21"/>
      <c r="L225" s="21"/>
    </row>
    <row r="226" spans="1:12" ht="30" x14ac:dyDescent="0.25">
      <c r="A226" s="21" t="s">
        <v>1006</v>
      </c>
      <c r="B226" s="21" t="s">
        <v>1007</v>
      </c>
      <c r="C226" s="21" t="s">
        <v>1008</v>
      </c>
      <c r="D226" s="21"/>
      <c r="E226" s="21" t="s">
        <v>83</v>
      </c>
      <c r="F226" s="21"/>
      <c r="G226" s="21"/>
      <c r="H226" s="21"/>
      <c r="I226" s="21"/>
      <c r="J226" s="21"/>
      <c r="K226" s="21"/>
      <c r="L226" s="21"/>
    </row>
    <row r="227" spans="1:12" ht="135" x14ac:dyDescent="0.25">
      <c r="A227" s="21" t="s">
        <v>1009</v>
      </c>
      <c r="B227" s="21" t="s">
        <v>1010</v>
      </c>
      <c r="C227" s="21" t="s">
        <v>1011</v>
      </c>
      <c r="D227" s="21" t="s">
        <v>1012</v>
      </c>
      <c r="E227" s="21" t="s">
        <v>36</v>
      </c>
      <c r="F227" s="21">
        <v>7</v>
      </c>
      <c r="G227" s="21"/>
      <c r="H227" s="21"/>
      <c r="I227" s="21" t="s">
        <v>1013</v>
      </c>
      <c r="J227" s="21"/>
      <c r="K227" s="21" t="s">
        <v>1014</v>
      </c>
      <c r="L227" s="21"/>
    </row>
    <row r="228" spans="1:12" ht="135" x14ac:dyDescent="0.25">
      <c r="A228" s="21" t="s">
        <v>1015</v>
      </c>
      <c r="B228" s="21" t="s">
        <v>1010</v>
      </c>
      <c r="C228" s="21" t="s">
        <v>1011</v>
      </c>
      <c r="D228" s="21" t="s">
        <v>1016</v>
      </c>
      <c r="E228" s="21" t="s">
        <v>200</v>
      </c>
      <c r="F228" s="21">
        <v>3</v>
      </c>
      <c r="G228" s="21"/>
      <c r="H228" s="21"/>
      <c r="I228" s="21"/>
      <c r="J228" s="21"/>
      <c r="K228" s="21" t="s">
        <v>1014</v>
      </c>
      <c r="L228" s="21"/>
    </row>
    <row r="229" spans="1:12" ht="165" x14ac:dyDescent="0.25">
      <c r="A229" s="21" t="s">
        <v>1017</v>
      </c>
      <c r="B229" s="21" t="s">
        <v>1010</v>
      </c>
      <c r="C229" s="21" t="s">
        <v>1011</v>
      </c>
      <c r="D229" s="21" t="s">
        <v>1018</v>
      </c>
      <c r="E229" s="21" t="s">
        <v>36</v>
      </c>
      <c r="F229" s="21">
        <v>2</v>
      </c>
      <c r="G229" s="21"/>
      <c r="H229" s="21"/>
      <c r="I229" s="21" t="s">
        <v>1019</v>
      </c>
      <c r="J229" s="21"/>
      <c r="K229" s="21"/>
      <c r="L229" s="21"/>
    </row>
    <row r="230" spans="1:12" ht="60" x14ac:dyDescent="0.25">
      <c r="A230" s="21" t="s">
        <v>1020</v>
      </c>
      <c r="B230" s="21" t="s">
        <v>1021</v>
      </c>
      <c r="C230" s="21" t="s">
        <v>1022</v>
      </c>
      <c r="D230" s="21" t="s">
        <v>1023</v>
      </c>
      <c r="E230" s="21" t="s">
        <v>200</v>
      </c>
      <c r="F230" s="21">
        <v>3</v>
      </c>
      <c r="G230" s="21"/>
      <c r="H230" s="21"/>
      <c r="I230" s="21"/>
      <c r="J230" s="21"/>
      <c r="K230" s="21"/>
      <c r="L230" s="21"/>
    </row>
    <row r="231" spans="1:12" ht="105" x14ac:dyDescent="0.25">
      <c r="A231" s="21" t="s">
        <v>1024</v>
      </c>
      <c r="B231" s="21" t="s">
        <v>1025</v>
      </c>
      <c r="C231" s="21" t="s">
        <v>1026</v>
      </c>
      <c r="D231" s="21" t="s">
        <v>1027</v>
      </c>
      <c r="E231" s="21" t="s">
        <v>36</v>
      </c>
      <c r="F231" s="21"/>
      <c r="G231" s="21"/>
      <c r="H231" s="21"/>
      <c r="I231" s="21" t="s">
        <v>1028</v>
      </c>
      <c r="J231" s="21"/>
      <c r="K231" s="21" t="s">
        <v>1029</v>
      </c>
      <c r="L231" s="21"/>
    </row>
    <row r="232" spans="1:12" ht="105" x14ac:dyDescent="0.25">
      <c r="A232" s="21" t="s">
        <v>1030</v>
      </c>
      <c r="B232" s="21" t="s">
        <v>1031</v>
      </c>
      <c r="C232" s="21" t="s">
        <v>1032</v>
      </c>
      <c r="D232" s="21" t="s">
        <v>1033</v>
      </c>
      <c r="E232" s="21" t="s">
        <v>77</v>
      </c>
      <c r="F232" s="21">
        <v>5</v>
      </c>
      <c r="G232" s="21"/>
      <c r="H232" s="21"/>
      <c r="I232" s="21"/>
      <c r="J232" s="21"/>
      <c r="K232" s="21" t="s">
        <v>1034</v>
      </c>
      <c r="L232" s="21" t="s">
        <v>1035</v>
      </c>
    </row>
    <row r="233" spans="1:12" ht="30" x14ac:dyDescent="0.25">
      <c r="A233" s="21" t="s">
        <v>1036</v>
      </c>
      <c r="B233" s="21" t="s">
        <v>1037</v>
      </c>
      <c r="C233" s="21" t="s">
        <v>1038</v>
      </c>
      <c r="D233" s="21" t="s">
        <v>1039</v>
      </c>
      <c r="E233" s="21" t="s">
        <v>68</v>
      </c>
      <c r="F233" s="21"/>
      <c r="G233" s="21"/>
      <c r="H233" s="21"/>
      <c r="I233" s="21"/>
      <c r="J233" s="21"/>
      <c r="K233" s="21"/>
      <c r="L233" s="21"/>
    </row>
    <row r="234" spans="1:12" ht="60" x14ac:dyDescent="0.25">
      <c r="A234" s="21" t="s">
        <v>1040</v>
      </c>
      <c r="B234" s="21" t="s">
        <v>1041</v>
      </c>
      <c r="C234" s="21" t="s">
        <v>1042</v>
      </c>
      <c r="D234" s="21" t="s">
        <v>1043</v>
      </c>
      <c r="E234" s="21" t="s">
        <v>36</v>
      </c>
      <c r="F234" s="21">
        <v>3</v>
      </c>
      <c r="G234" s="21"/>
      <c r="H234" s="21"/>
      <c r="I234" s="21" t="s">
        <v>1044</v>
      </c>
      <c r="J234" s="21"/>
      <c r="K234" s="21" t="s">
        <v>1045</v>
      </c>
      <c r="L234" s="21"/>
    </row>
    <row r="235" spans="1:12" ht="45" x14ac:dyDescent="0.25">
      <c r="A235" s="21" t="s">
        <v>1046</v>
      </c>
      <c r="B235" s="21" t="s">
        <v>1047</v>
      </c>
      <c r="C235" s="21" t="s">
        <v>1048</v>
      </c>
      <c r="D235" s="21" t="s">
        <v>1049</v>
      </c>
      <c r="E235" s="21" t="s">
        <v>36</v>
      </c>
      <c r="F235" s="21">
        <v>3</v>
      </c>
      <c r="G235" s="21"/>
      <c r="H235" s="21"/>
      <c r="I235" s="21" t="s">
        <v>1050</v>
      </c>
      <c r="J235" s="21"/>
      <c r="K235" s="21"/>
      <c r="L235" s="21"/>
    </row>
    <row r="236" spans="1:12" ht="75" x14ac:dyDescent="0.25">
      <c r="A236" s="21" t="s">
        <v>1051</v>
      </c>
      <c r="B236" s="21"/>
      <c r="C236" s="21" t="s">
        <v>1052</v>
      </c>
      <c r="D236" s="21" t="s">
        <v>1053</v>
      </c>
      <c r="E236" s="21" t="s">
        <v>68</v>
      </c>
      <c r="F236" s="21">
        <v>1</v>
      </c>
      <c r="G236" s="21"/>
      <c r="H236" s="21"/>
      <c r="I236" s="21"/>
      <c r="J236" s="21"/>
      <c r="K236" s="21" t="s">
        <v>1054</v>
      </c>
      <c r="L236" s="21"/>
    </row>
    <row r="237" spans="1:12" ht="45" x14ac:dyDescent="0.25">
      <c r="A237" s="21" t="s">
        <v>1055</v>
      </c>
      <c r="B237" s="21" t="s">
        <v>1056</v>
      </c>
      <c r="C237" s="21" t="s">
        <v>1057</v>
      </c>
      <c r="D237" s="21" t="s">
        <v>1058</v>
      </c>
      <c r="E237" s="21"/>
      <c r="F237" s="21">
        <v>5</v>
      </c>
      <c r="G237" s="21"/>
      <c r="H237" s="21"/>
      <c r="I237" s="21"/>
      <c r="J237" s="21"/>
      <c r="K237" s="21"/>
      <c r="L237" s="21" t="s">
        <v>1059</v>
      </c>
    </row>
    <row r="238" spans="1:12" ht="45" x14ac:dyDescent="0.25">
      <c r="A238" s="21" t="s">
        <v>1060</v>
      </c>
      <c r="B238" s="21" t="s">
        <v>1061</v>
      </c>
      <c r="C238" s="21" t="s">
        <v>1062</v>
      </c>
      <c r="D238" s="21"/>
      <c r="E238" s="21" t="s">
        <v>68</v>
      </c>
      <c r="F238" s="21">
        <v>5</v>
      </c>
      <c r="G238" s="21"/>
      <c r="H238" s="21"/>
      <c r="I238" s="21"/>
      <c r="J238" s="21"/>
      <c r="K238" s="21"/>
      <c r="L238" s="21" t="s">
        <v>1059</v>
      </c>
    </row>
    <row r="239" spans="1:12" ht="45" x14ac:dyDescent="0.25">
      <c r="A239" s="21" t="s">
        <v>1063</v>
      </c>
      <c r="B239" s="21" t="s">
        <v>1064</v>
      </c>
      <c r="C239" s="21" t="s">
        <v>1065</v>
      </c>
      <c r="D239" s="21"/>
      <c r="E239" s="21"/>
      <c r="F239" s="21">
        <v>30</v>
      </c>
      <c r="G239" s="21"/>
      <c r="H239" s="21"/>
      <c r="I239" s="21"/>
      <c r="J239" s="21"/>
      <c r="K239" s="21"/>
      <c r="L239" s="21" t="s">
        <v>1066</v>
      </c>
    </row>
    <row r="240" spans="1:12" ht="60" x14ac:dyDescent="0.25">
      <c r="A240" s="21" t="s">
        <v>1067</v>
      </c>
      <c r="B240" s="21" t="s">
        <v>1068</v>
      </c>
      <c r="C240" s="21" t="s">
        <v>1069</v>
      </c>
      <c r="D240" s="21"/>
      <c r="E240" s="21" t="s">
        <v>36</v>
      </c>
      <c r="F240" s="21"/>
      <c r="G240" s="21"/>
      <c r="H240" s="21"/>
      <c r="I240" s="21" t="s">
        <v>1070</v>
      </c>
      <c r="J240" s="21"/>
      <c r="K240" s="21"/>
      <c r="L240" s="21"/>
    </row>
    <row r="241" spans="1:12" ht="60" x14ac:dyDescent="0.25">
      <c r="A241" s="21" t="s">
        <v>1071</v>
      </c>
      <c r="B241" s="21" t="s">
        <v>1072</v>
      </c>
      <c r="C241" s="21" t="s">
        <v>1073</v>
      </c>
      <c r="D241" s="21" t="s">
        <v>1074</v>
      </c>
      <c r="E241" s="21"/>
      <c r="F241" s="21">
        <v>3</v>
      </c>
      <c r="G241" s="21"/>
      <c r="H241" s="21"/>
      <c r="I241" s="21"/>
      <c r="J241" s="21"/>
      <c r="K241" s="21"/>
      <c r="L241" s="21"/>
    </row>
    <row r="242" spans="1:12" ht="90" x14ac:dyDescent="0.25">
      <c r="A242" s="21" t="s">
        <v>1075</v>
      </c>
      <c r="B242" s="21" t="s">
        <v>1076</v>
      </c>
      <c r="C242" s="21" t="s">
        <v>1077</v>
      </c>
      <c r="D242" s="21" t="s">
        <v>1078</v>
      </c>
      <c r="E242" s="21" t="s">
        <v>36</v>
      </c>
      <c r="F242" s="21">
        <v>2</v>
      </c>
      <c r="G242" s="21"/>
      <c r="H242" s="21"/>
      <c r="I242" s="21" t="s">
        <v>1079</v>
      </c>
      <c r="J242" s="21"/>
      <c r="K242" s="21"/>
      <c r="L242" s="21"/>
    </row>
    <row r="243" spans="1:12" ht="45" x14ac:dyDescent="0.25">
      <c r="A243" s="21" t="s">
        <v>1080</v>
      </c>
      <c r="B243" s="21" t="s">
        <v>1081</v>
      </c>
      <c r="C243" s="21" t="s">
        <v>1082</v>
      </c>
      <c r="D243" s="21"/>
      <c r="E243" s="21" t="s">
        <v>68</v>
      </c>
      <c r="F243" s="21"/>
      <c r="G243" s="21"/>
      <c r="H243" s="21"/>
      <c r="I243" s="21"/>
      <c r="J243" s="21"/>
      <c r="K243" s="21"/>
      <c r="L243" s="21"/>
    </row>
    <row r="244" spans="1:12" ht="45" x14ac:dyDescent="0.25">
      <c r="A244" s="21" t="s">
        <v>1083</v>
      </c>
      <c r="B244" s="21" t="s">
        <v>1084</v>
      </c>
      <c r="C244" s="21" t="s">
        <v>1085</v>
      </c>
      <c r="D244" s="21" t="s">
        <v>1086</v>
      </c>
      <c r="E244" s="21" t="s">
        <v>200</v>
      </c>
      <c r="F244" s="21">
        <v>3</v>
      </c>
      <c r="G244" s="21"/>
      <c r="H244" s="21"/>
      <c r="I244" s="21"/>
      <c r="J244" s="21"/>
      <c r="K244" s="21" t="s">
        <v>1087</v>
      </c>
      <c r="L244" s="21"/>
    </row>
    <row r="245" spans="1:12" ht="75" x14ac:dyDescent="0.25">
      <c r="A245" s="21" t="s">
        <v>1088</v>
      </c>
      <c r="B245" s="21" t="s">
        <v>1089</v>
      </c>
      <c r="C245" s="21" t="s">
        <v>1090</v>
      </c>
      <c r="D245" s="21" t="s">
        <v>1091</v>
      </c>
      <c r="E245" s="21" t="s">
        <v>83</v>
      </c>
      <c r="F245" s="21"/>
      <c r="G245" s="21"/>
      <c r="H245" s="21"/>
      <c r="I245" s="21"/>
      <c r="J245" s="21"/>
      <c r="K245" s="21"/>
      <c r="L245" s="21"/>
    </row>
    <row r="246" spans="1:12" ht="45" x14ac:dyDescent="0.25">
      <c r="A246" s="21" t="s">
        <v>1092</v>
      </c>
      <c r="B246" s="21" t="s">
        <v>1093</v>
      </c>
      <c r="C246" s="21" t="s">
        <v>1094</v>
      </c>
      <c r="D246" s="21" t="s">
        <v>1095</v>
      </c>
      <c r="E246" s="21" t="s">
        <v>83</v>
      </c>
      <c r="F246" s="21"/>
      <c r="G246" s="21"/>
      <c r="H246" s="21"/>
      <c r="I246" s="21"/>
      <c r="J246" s="21"/>
      <c r="K246" s="21"/>
      <c r="L246" s="21"/>
    </row>
    <row r="247" spans="1:12" ht="45" x14ac:dyDescent="0.25">
      <c r="A247" s="21" t="s">
        <v>1096</v>
      </c>
      <c r="B247" s="21" t="s">
        <v>1097</v>
      </c>
      <c r="C247" s="21" t="s">
        <v>1098</v>
      </c>
      <c r="D247" s="21" t="s">
        <v>1099</v>
      </c>
      <c r="E247" s="21" t="s">
        <v>83</v>
      </c>
      <c r="F247" s="21"/>
      <c r="G247" s="21"/>
      <c r="H247" s="21"/>
      <c r="I247" s="21"/>
      <c r="J247" s="21"/>
      <c r="K247" s="21"/>
      <c r="L247" s="21"/>
    </row>
    <row r="248" spans="1:12" ht="165" x14ac:dyDescent="0.25">
      <c r="A248" s="21" t="s">
        <v>1100</v>
      </c>
      <c r="B248" s="21" t="s">
        <v>1101</v>
      </c>
      <c r="C248" s="21" t="s">
        <v>1102</v>
      </c>
      <c r="D248" s="21" t="s">
        <v>1086</v>
      </c>
      <c r="E248" s="21" t="s">
        <v>200</v>
      </c>
      <c r="F248" s="21">
        <v>3</v>
      </c>
      <c r="G248" s="21"/>
      <c r="H248" s="21"/>
      <c r="I248" s="21"/>
      <c r="J248" s="21"/>
      <c r="K248" s="21" t="s">
        <v>1103</v>
      </c>
      <c r="L248" s="21"/>
    </row>
    <row r="249" spans="1:12" ht="75" x14ac:dyDescent="0.25">
      <c r="A249" s="21" t="s">
        <v>1104</v>
      </c>
      <c r="B249" s="21" t="s">
        <v>1105</v>
      </c>
      <c r="C249" s="21" t="s">
        <v>1106</v>
      </c>
      <c r="D249" s="21" t="s">
        <v>1107</v>
      </c>
      <c r="E249" s="21" t="s">
        <v>200</v>
      </c>
      <c r="F249" s="21">
        <v>3</v>
      </c>
      <c r="G249" s="21"/>
      <c r="H249" s="21"/>
      <c r="I249" s="21"/>
      <c r="J249" s="21"/>
      <c r="K249" s="21"/>
      <c r="L249" s="21"/>
    </row>
    <row r="250" spans="1:12" ht="30" x14ac:dyDescent="0.25">
      <c r="A250" s="21" t="s">
        <v>1108</v>
      </c>
      <c r="B250" s="21" t="s">
        <v>1109</v>
      </c>
      <c r="C250" s="21" t="s">
        <v>1110</v>
      </c>
      <c r="D250" s="21"/>
      <c r="E250" s="21" t="s">
        <v>392</v>
      </c>
      <c r="F250" s="21">
        <v>3</v>
      </c>
      <c r="G250" s="21"/>
      <c r="H250" s="21"/>
      <c r="I250" s="21"/>
      <c r="J250" s="21"/>
      <c r="K250" s="21"/>
      <c r="L250" s="21"/>
    </row>
    <row r="251" spans="1:12" ht="30" x14ac:dyDescent="0.25">
      <c r="A251" s="21" t="s">
        <v>1111</v>
      </c>
      <c r="B251" s="21" t="s">
        <v>1109</v>
      </c>
      <c r="C251" s="21" t="s">
        <v>1112</v>
      </c>
      <c r="D251" s="21"/>
      <c r="E251" s="21" t="s">
        <v>200</v>
      </c>
      <c r="F251" s="21">
        <v>3</v>
      </c>
      <c r="G251" s="21"/>
      <c r="H251" s="21"/>
      <c r="I251" s="21"/>
      <c r="J251" s="21"/>
      <c r="K251" s="21"/>
      <c r="L251" s="21"/>
    </row>
    <row r="252" spans="1:12" ht="30" x14ac:dyDescent="0.25">
      <c r="A252" s="21" t="s">
        <v>1113</v>
      </c>
      <c r="B252" s="21" t="s">
        <v>1114</v>
      </c>
      <c r="C252" s="21" t="s">
        <v>1115</v>
      </c>
      <c r="D252" s="21"/>
      <c r="E252" s="21" t="s">
        <v>200</v>
      </c>
      <c r="F252" s="21">
        <v>3</v>
      </c>
      <c r="G252" s="21"/>
      <c r="H252" s="21"/>
      <c r="I252" s="21"/>
      <c r="J252" s="21"/>
      <c r="K252" s="21"/>
      <c r="L252" s="21"/>
    </row>
    <row r="253" spans="1:12" ht="45" x14ac:dyDescent="0.25">
      <c r="A253" s="21" t="s">
        <v>1116</v>
      </c>
      <c r="B253" s="21" t="s">
        <v>1117</v>
      </c>
      <c r="C253" s="21" t="s">
        <v>1118</v>
      </c>
      <c r="D253" s="21"/>
      <c r="E253" s="21" t="s">
        <v>392</v>
      </c>
      <c r="F253" s="21">
        <v>1</v>
      </c>
      <c r="G253" s="21"/>
      <c r="H253" s="21"/>
      <c r="I253" s="21"/>
      <c r="J253" s="21"/>
      <c r="K253" s="21"/>
      <c r="L253" s="21"/>
    </row>
    <row r="254" spans="1:12" ht="45" x14ac:dyDescent="0.25">
      <c r="A254" s="21" t="s">
        <v>1119</v>
      </c>
      <c r="B254" s="21" t="s">
        <v>1120</v>
      </c>
      <c r="C254" s="21" t="s">
        <v>1121</v>
      </c>
      <c r="D254" s="21"/>
      <c r="E254" s="21" t="s">
        <v>36</v>
      </c>
      <c r="F254" s="21"/>
      <c r="G254" s="21"/>
      <c r="H254" s="21"/>
      <c r="I254" s="21" t="s">
        <v>1122</v>
      </c>
      <c r="J254" s="21"/>
      <c r="K254" s="21"/>
      <c r="L254" s="21"/>
    </row>
    <row r="255" spans="1:12" ht="60" x14ac:dyDescent="0.25">
      <c r="A255" s="21" t="s">
        <v>1123</v>
      </c>
      <c r="B255" s="21" t="s">
        <v>1124</v>
      </c>
      <c r="C255" s="21" t="s">
        <v>1125</v>
      </c>
      <c r="D255" s="21" t="s">
        <v>1126</v>
      </c>
      <c r="E255" s="21" t="s">
        <v>200</v>
      </c>
      <c r="F255" s="21">
        <v>3</v>
      </c>
      <c r="G255" s="21"/>
      <c r="H255" s="21"/>
      <c r="I255" s="21"/>
      <c r="J255" s="21"/>
      <c r="K255" s="21"/>
      <c r="L255" s="21"/>
    </row>
    <row r="256" spans="1:12" ht="30" x14ac:dyDescent="0.25">
      <c r="A256" s="21" t="s">
        <v>1127</v>
      </c>
      <c r="B256" s="21" t="s">
        <v>1128</v>
      </c>
      <c r="C256" s="21" t="s">
        <v>1129</v>
      </c>
      <c r="D256" s="21"/>
      <c r="E256" s="21" t="s">
        <v>392</v>
      </c>
      <c r="F256" s="21"/>
      <c r="G256" s="21"/>
      <c r="H256" s="21"/>
      <c r="I256" s="21"/>
      <c r="J256" s="21"/>
      <c r="K256" s="21"/>
      <c r="L256" s="21"/>
    </row>
    <row r="257" spans="1:12" ht="30" x14ac:dyDescent="0.25">
      <c r="A257" s="21" t="s">
        <v>1130</v>
      </c>
      <c r="B257" s="21" t="s">
        <v>1131</v>
      </c>
      <c r="C257" s="21" t="s">
        <v>1132</v>
      </c>
      <c r="D257" s="21"/>
      <c r="E257" s="21" t="s">
        <v>36</v>
      </c>
      <c r="F257" s="21">
        <v>5</v>
      </c>
      <c r="G257" s="21"/>
      <c r="H257" s="21"/>
      <c r="I257" s="21" t="s">
        <v>402</v>
      </c>
      <c r="J257" s="21"/>
      <c r="K257" s="21"/>
      <c r="L257" s="21"/>
    </row>
    <row r="258" spans="1:12" ht="30" x14ac:dyDescent="0.25">
      <c r="A258" s="21" t="s">
        <v>1133</v>
      </c>
      <c r="B258" s="21" t="s">
        <v>1134</v>
      </c>
      <c r="C258" s="21" t="s">
        <v>1135</v>
      </c>
      <c r="D258" s="21"/>
      <c r="E258" s="21" t="s">
        <v>68</v>
      </c>
      <c r="F258" s="21"/>
      <c r="G258" s="21"/>
      <c r="H258" s="21"/>
      <c r="I258" s="21"/>
      <c r="J258" s="21"/>
      <c r="K258" s="21"/>
      <c r="L258" s="21"/>
    </row>
    <row r="259" spans="1:12" ht="370.5" x14ac:dyDescent="0.25">
      <c r="A259" s="21" t="s">
        <v>1136</v>
      </c>
      <c r="B259" s="21"/>
      <c r="C259" s="21" t="s">
        <v>1137</v>
      </c>
      <c r="D259" s="21"/>
      <c r="E259" s="21"/>
      <c r="F259" s="21">
        <v>2</v>
      </c>
      <c r="G259" s="21"/>
      <c r="H259" s="21"/>
      <c r="I259" s="21"/>
      <c r="J259" s="21"/>
      <c r="K259" s="24" t="s">
        <v>1138</v>
      </c>
      <c r="L259" s="21"/>
    </row>
    <row r="260" spans="1:12" ht="180" x14ac:dyDescent="0.25">
      <c r="A260" s="21" t="s">
        <v>1139</v>
      </c>
      <c r="B260" s="21"/>
      <c r="C260" s="21" t="s">
        <v>1140</v>
      </c>
      <c r="D260" s="21"/>
      <c r="E260" s="21"/>
      <c r="F260" s="21">
        <v>75</v>
      </c>
      <c r="G260" s="21"/>
      <c r="H260" s="21"/>
      <c r="I260" s="21"/>
      <c r="J260" s="21"/>
      <c r="K260" s="21" t="s">
        <v>1141</v>
      </c>
      <c r="L260" s="21"/>
    </row>
    <row r="261" spans="1:12" ht="409.5" x14ac:dyDescent="0.25">
      <c r="A261" s="21" t="s">
        <v>1142</v>
      </c>
      <c r="B261" s="21"/>
      <c r="C261" s="21" t="s">
        <v>1143</v>
      </c>
      <c r="D261" s="24" t="s">
        <v>1144</v>
      </c>
      <c r="E261" s="21" t="s">
        <v>36</v>
      </c>
      <c r="F261" s="21"/>
      <c r="G261" s="21"/>
      <c r="H261" s="21"/>
      <c r="I261" s="21"/>
      <c r="J261" s="21"/>
      <c r="K261" s="21" t="s">
        <v>1145</v>
      </c>
      <c r="L261" s="21"/>
    </row>
    <row r="262" spans="1:12" ht="75" x14ac:dyDescent="0.25">
      <c r="A262" s="21" t="s">
        <v>1146</v>
      </c>
      <c r="B262" s="21"/>
      <c r="C262" s="21" t="s">
        <v>1147</v>
      </c>
      <c r="D262" s="21"/>
      <c r="E262" s="21" t="s">
        <v>83</v>
      </c>
      <c r="F262" s="21"/>
      <c r="G262" s="21"/>
      <c r="H262" s="21"/>
      <c r="I262" s="21"/>
      <c r="J262" s="21"/>
      <c r="K262" s="21" t="s">
        <v>1148</v>
      </c>
      <c r="L262" s="21"/>
    </row>
    <row r="263" spans="1:12" ht="399" x14ac:dyDescent="0.25">
      <c r="A263" s="21" t="s">
        <v>1149</v>
      </c>
      <c r="B263" s="21"/>
      <c r="C263" s="21" t="s">
        <v>1150</v>
      </c>
      <c r="D263" s="21" t="s">
        <v>1151</v>
      </c>
      <c r="E263" s="21" t="s">
        <v>200</v>
      </c>
      <c r="F263" s="21"/>
      <c r="G263" s="21">
        <v>3</v>
      </c>
      <c r="H263" s="21"/>
      <c r="I263" s="21"/>
      <c r="J263" s="21"/>
      <c r="K263" s="24" t="s">
        <v>1152</v>
      </c>
      <c r="L263" s="21"/>
    </row>
    <row r="264" spans="1:12" ht="180" x14ac:dyDescent="0.25">
      <c r="A264" s="21" t="s">
        <v>1153</v>
      </c>
      <c r="B264" s="21"/>
      <c r="C264" s="21" t="s">
        <v>1154</v>
      </c>
      <c r="D264" s="21" t="s">
        <v>1155</v>
      </c>
      <c r="E264" s="21" t="s">
        <v>83</v>
      </c>
      <c r="F264" s="21"/>
      <c r="G264" s="21"/>
      <c r="H264" s="21"/>
      <c r="I264" s="21"/>
      <c r="J264" s="21"/>
      <c r="K264" s="21" t="s">
        <v>1156</v>
      </c>
      <c r="L264" s="21"/>
    </row>
    <row r="265" spans="1:12" ht="60" x14ac:dyDescent="0.25">
      <c r="A265" s="21" t="s">
        <v>1157</v>
      </c>
      <c r="B265" s="21"/>
      <c r="C265" s="21" t="s">
        <v>1158</v>
      </c>
      <c r="D265" s="21"/>
      <c r="E265" s="21"/>
      <c r="F265" s="21">
        <v>3</v>
      </c>
      <c r="G265" s="21"/>
      <c r="H265" s="21"/>
      <c r="I265" s="21"/>
      <c r="J265" s="21"/>
      <c r="K265" s="21" t="s">
        <v>1159</v>
      </c>
      <c r="L265" s="21"/>
    </row>
    <row r="266" spans="1:12" ht="60" x14ac:dyDescent="0.25">
      <c r="A266" s="21" t="s">
        <v>1160</v>
      </c>
      <c r="B266" s="21"/>
      <c r="C266" s="21" t="s">
        <v>1161</v>
      </c>
      <c r="D266" s="21"/>
      <c r="E266" s="21" t="s">
        <v>83</v>
      </c>
      <c r="F266" s="21"/>
      <c r="G266" s="21"/>
      <c r="H266" s="21"/>
      <c r="I266" s="21"/>
      <c r="J266" s="21"/>
      <c r="K266" s="21" t="s">
        <v>1162</v>
      </c>
      <c r="L266" s="21"/>
    </row>
    <row r="267" spans="1:12" ht="75" x14ac:dyDescent="0.25">
      <c r="A267" s="21" t="s">
        <v>1163</v>
      </c>
      <c r="B267" s="21"/>
      <c r="C267" s="21" t="s">
        <v>1164</v>
      </c>
      <c r="D267" s="21"/>
      <c r="E267" s="21"/>
      <c r="F267" s="21">
        <v>3</v>
      </c>
      <c r="G267" s="21"/>
      <c r="H267" s="21"/>
      <c r="I267" s="21"/>
      <c r="J267" s="21"/>
      <c r="K267" s="21" t="s">
        <v>1165</v>
      </c>
      <c r="L267" s="21"/>
    </row>
    <row r="268" spans="1:12" ht="105" x14ac:dyDescent="0.25">
      <c r="A268" s="21" t="s">
        <v>1166</v>
      </c>
      <c r="B268" s="21"/>
      <c r="C268" s="21" t="s">
        <v>1167</v>
      </c>
      <c r="D268" s="21"/>
      <c r="E268" s="21" t="s">
        <v>83</v>
      </c>
      <c r="F268" s="21"/>
      <c r="G268" s="21"/>
      <c r="H268" s="21"/>
      <c r="I268" s="21"/>
      <c r="J268" s="21"/>
      <c r="K268" s="21" t="s">
        <v>1168</v>
      </c>
      <c r="L268" s="21"/>
    </row>
    <row r="269" spans="1:12" ht="195" x14ac:dyDescent="0.25">
      <c r="A269" s="21" t="s">
        <v>1169</v>
      </c>
      <c r="B269" s="21"/>
      <c r="C269" s="21" t="s">
        <v>1170</v>
      </c>
      <c r="D269" s="21"/>
      <c r="E269" s="21" t="s">
        <v>83</v>
      </c>
      <c r="F269" s="21"/>
      <c r="G269" s="21"/>
      <c r="H269" s="21"/>
      <c r="I269" s="21"/>
      <c r="J269" s="21"/>
      <c r="K269" s="21" t="s">
        <v>1171</v>
      </c>
      <c r="L269" s="21"/>
    </row>
    <row r="270" spans="1:12" ht="60" x14ac:dyDescent="0.25">
      <c r="A270" s="21" t="s">
        <v>1172</v>
      </c>
      <c r="B270" s="21"/>
      <c r="C270" s="21" t="s">
        <v>1173</v>
      </c>
      <c r="D270" s="21"/>
      <c r="E270" s="21" t="s">
        <v>83</v>
      </c>
      <c r="F270" s="21"/>
      <c r="G270" s="21"/>
      <c r="H270" s="21"/>
      <c r="I270" s="21"/>
      <c r="J270" s="21"/>
      <c r="K270" s="21" t="s">
        <v>1174</v>
      </c>
      <c r="L270" s="21"/>
    </row>
    <row r="271" spans="1:12" ht="135" x14ac:dyDescent="0.25">
      <c r="A271" s="21" t="s">
        <v>1175</v>
      </c>
      <c r="B271" s="21"/>
      <c r="C271" s="21" t="s">
        <v>1176</v>
      </c>
      <c r="D271" s="21"/>
      <c r="E271" s="21" t="s">
        <v>83</v>
      </c>
      <c r="F271" s="21"/>
      <c r="G271" s="21"/>
      <c r="H271" s="21"/>
      <c r="I271" s="21"/>
      <c r="J271" s="21"/>
      <c r="K271" s="21" t="s">
        <v>1177</v>
      </c>
      <c r="L271" s="21"/>
    </row>
    <row r="272" spans="1:12" ht="75" x14ac:dyDescent="0.25">
      <c r="A272" s="21" t="s">
        <v>1178</v>
      </c>
      <c r="B272" s="21"/>
      <c r="C272" s="21" t="s">
        <v>1179</v>
      </c>
      <c r="D272" s="21" t="s">
        <v>1180</v>
      </c>
      <c r="E272" s="21" t="s">
        <v>83</v>
      </c>
      <c r="F272" s="21"/>
      <c r="G272" s="21"/>
      <c r="H272" s="21"/>
      <c r="I272" s="21"/>
      <c r="J272" s="21"/>
      <c r="K272" s="21" t="s">
        <v>1181</v>
      </c>
      <c r="L272" s="21"/>
    </row>
    <row r="273" spans="1:12" ht="60" x14ac:dyDescent="0.25">
      <c r="A273" s="21" t="s">
        <v>1182</v>
      </c>
      <c r="B273" s="21"/>
      <c r="C273" s="21" t="s">
        <v>1183</v>
      </c>
      <c r="D273" s="21" t="s">
        <v>1184</v>
      </c>
      <c r="E273" s="21"/>
      <c r="F273" s="21">
        <v>3</v>
      </c>
      <c r="G273" s="21"/>
      <c r="H273" s="21"/>
      <c r="I273" s="21"/>
      <c r="J273" s="21"/>
      <c r="K273" s="21" t="s">
        <v>1185</v>
      </c>
      <c r="L273" s="21"/>
    </row>
    <row r="274" spans="1:12" ht="60" x14ac:dyDescent="0.25">
      <c r="A274" s="21" t="s">
        <v>1186</v>
      </c>
      <c r="B274" s="21"/>
      <c r="C274" s="21" t="s">
        <v>1183</v>
      </c>
      <c r="D274" s="21" t="s">
        <v>1187</v>
      </c>
      <c r="E274" s="21" t="s">
        <v>168</v>
      </c>
      <c r="F274" s="21"/>
      <c r="G274" s="21"/>
      <c r="H274" s="21"/>
      <c r="I274" s="21"/>
      <c r="J274" s="21"/>
      <c r="K274" s="21" t="s">
        <v>1185</v>
      </c>
      <c r="L274" s="21"/>
    </row>
    <row r="275" spans="1:12" ht="30" x14ac:dyDescent="0.25">
      <c r="A275" s="21" t="s">
        <v>1188</v>
      </c>
      <c r="B275" s="21"/>
      <c r="C275" s="21" t="s">
        <v>1189</v>
      </c>
      <c r="D275" s="21" t="s">
        <v>1190</v>
      </c>
      <c r="E275" s="21" t="s">
        <v>83</v>
      </c>
      <c r="F275" s="21"/>
      <c r="G275" s="21"/>
      <c r="H275" s="21"/>
      <c r="I275" s="21"/>
      <c r="J275" s="21"/>
      <c r="K275" s="21" t="s">
        <v>1191</v>
      </c>
      <c r="L275" s="21"/>
    </row>
    <row r="276" spans="1:12" ht="30" x14ac:dyDescent="0.25">
      <c r="A276" s="21" t="s">
        <v>1192</v>
      </c>
      <c r="B276" s="21"/>
      <c r="C276" s="21" t="s">
        <v>1193</v>
      </c>
      <c r="D276" s="21"/>
      <c r="E276" s="21" t="s">
        <v>168</v>
      </c>
      <c r="F276" s="21"/>
      <c r="G276" s="21"/>
      <c r="H276" s="21"/>
      <c r="I276" s="21"/>
      <c r="J276" s="21"/>
      <c r="K276" s="21"/>
      <c r="L276" s="21" t="s">
        <v>1194</v>
      </c>
    </row>
    <row r="277" spans="1:12" ht="270" x14ac:dyDescent="0.25">
      <c r="A277" s="21" t="s">
        <v>1195</v>
      </c>
      <c r="B277" s="21"/>
      <c r="C277" s="21" t="s">
        <v>1196</v>
      </c>
      <c r="D277" s="21"/>
      <c r="E277" s="21" t="s">
        <v>77</v>
      </c>
      <c r="F277" s="21">
        <v>7</v>
      </c>
      <c r="G277" s="21"/>
      <c r="H277" s="21"/>
      <c r="I277" s="21"/>
      <c r="J277" s="21"/>
      <c r="K277" s="21" t="s">
        <v>1197</v>
      </c>
      <c r="L277" s="21"/>
    </row>
    <row r="278" spans="1:12" ht="45" x14ac:dyDescent="0.25">
      <c r="A278" s="21" t="s">
        <v>1198</v>
      </c>
      <c r="B278" s="21"/>
      <c r="C278" s="21" t="s">
        <v>1199</v>
      </c>
      <c r="D278" s="21"/>
      <c r="E278" s="21" t="s">
        <v>200</v>
      </c>
      <c r="F278" s="21">
        <v>10</v>
      </c>
      <c r="G278" s="21"/>
      <c r="H278" s="21"/>
      <c r="I278" s="21"/>
      <c r="J278" s="21" t="s">
        <v>57</v>
      </c>
      <c r="K278" s="21" t="s">
        <v>1200</v>
      </c>
      <c r="L278" s="21"/>
    </row>
    <row r="279" spans="1:12" ht="75" x14ac:dyDescent="0.25">
      <c r="A279" s="21" t="s">
        <v>1201</v>
      </c>
      <c r="B279" s="21"/>
      <c r="C279" s="21" t="s">
        <v>1202</v>
      </c>
      <c r="D279" s="21"/>
      <c r="E279" s="21" t="s">
        <v>168</v>
      </c>
      <c r="F279" s="21"/>
      <c r="G279" s="21"/>
      <c r="H279" s="21"/>
      <c r="I279" s="21"/>
      <c r="J279" s="21" t="s">
        <v>57</v>
      </c>
      <c r="K279" s="21" t="s">
        <v>1203</v>
      </c>
      <c r="L279" s="21"/>
    </row>
    <row r="280" spans="1:12" ht="255" x14ac:dyDescent="0.25">
      <c r="A280" s="21" t="s">
        <v>1204</v>
      </c>
      <c r="B280" s="21" t="s">
        <v>1205</v>
      </c>
      <c r="C280" s="21" t="s">
        <v>1206</v>
      </c>
      <c r="D280" s="21" t="s">
        <v>1207</v>
      </c>
      <c r="E280" s="21"/>
      <c r="F280" s="21">
        <v>5</v>
      </c>
      <c r="G280" s="21"/>
      <c r="H280" s="21"/>
      <c r="I280" s="21"/>
      <c r="J280" s="21" t="s">
        <v>57</v>
      </c>
      <c r="K280" s="21" t="s">
        <v>1208</v>
      </c>
      <c r="L280" s="21"/>
    </row>
    <row r="281" spans="1:12" ht="30" x14ac:dyDescent="0.25">
      <c r="A281" s="21" t="s">
        <v>1209</v>
      </c>
      <c r="B281" s="21"/>
      <c r="C281" s="21" t="s">
        <v>1210</v>
      </c>
      <c r="D281" s="21"/>
      <c r="E281" s="21" t="s">
        <v>36</v>
      </c>
      <c r="F281" s="21">
        <v>2</v>
      </c>
      <c r="G281" s="21"/>
      <c r="H281" s="21"/>
      <c r="I281" s="21" t="s">
        <v>1211</v>
      </c>
      <c r="J281" s="21"/>
      <c r="K281" s="21" t="s">
        <v>1212</v>
      </c>
      <c r="L281" s="21" t="s">
        <v>1213</v>
      </c>
    </row>
    <row r="282" spans="1:12" ht="90" x14ac:dyDescent="0.25">
      <c r="A282" s="21" t="s">
        <v>1214</v>
      </c>
      <c r="B282" s="21"/>
      <c r="C282" s="21" t="s">
        <v>1215</v>
      </c>
      <c r="D282" s="21" t="s">
        <v>1216</v>
      </c>
      <c r="E282" s="21" t="s">
        <v>36</v>
      </c>
      <c r="F282" s="21">
        <v>4</v>
      </c>
      <c r="G282" s="21"/>
      <c r="H282" s="21"/>
      <c r="I282" s="21" t="s">
        <v>1217</v>
      </c>
      <c r="J282" s="21"/>
      <c r="K282" s="21"/>
      <c r="L282" s="21"/>
    </row>
    <row r="283" spans="1:12" ht="300" x14ac:dyDescent="0.25">
      <c r="A283" s="21" t="s">
        <v>1218</v>
      </c>
      <c r="B283" s="21"/>
      <c r="C283" s="21" t="s">
        <v>1219</v>
      </c>
      <c r="D283" s="21" t="s">
        <v>1220</v>
      </c>
      <c r="E283" s="21"/>
      <c r="F283" s="21">
        <v>2</v>
      </c>
      <c r="G283" s="21"/>
      <c r="H283" s="21"/>
      <c r="I283" s="21"/>
      <c r="J283" s="21"/>
      <c r="K283" s="21"/>
      <c r="L283" s="21"/>
    </row>
    <row r="284" spans="1:12" ht="180" x14ac:dyDescent="0.25">
      <c r="A284" s="21" t="s">
        <v>1221</v>
      </c>
      <c r="B284" s="21" t="s">
        <v>1222</v>
      </c>
      <c r="C284" s="21" t="s">
        <v>1223</v>
      </c>
      <c r="D284" s="21" t="s">
        <v>1224</v>
      </c>
      <c r="E284" s="21" t="s">
        <v>36</v>
      </c>
      <c r="F284" s="21">
        <v>5</v>
      </c>
      <c r="G284" s="21"/>
      <c r="H284" s="21"/>
      <c r="I284" s="21" t="s">
        <v>1225</v>
      </c>
      <c r="J284" s="21" t="s">
        <v>57</v>
      </c>
      <c r="K284" s="21" t="s">
        <v>1226</v>
      </c>
      <c r="L284" s="21" t="s">
        <v>1227</v>
      </c>
    </row>
    <row r="285" spans="1:12" ht="225" x14ac:dyDescent="0.25">
      <c r="A285" s="21" t="s">
        <v>1228</v>
      </c>
      <c r="B285" s="21" t="s">
        <v>1222</v>
      </c>
      <c r="C285" s="21" t="s">
        <v>1223</v>
      </c>
      <c r="D285" s="21" t="s">
        <v>1229</v>
      </c>
      <c r="E285" s="21" t="s">
        <v>68</v>
      </c>
      <c r="F285" s="21"/>
      <c r="G285" s="21"/>
      <c r="H285" s="21"/>
      <c r="I285" s="21"/>
      <c r="J285" s="21" t="s">
        <v>57</v>
      </c>
      <c r="K285" s="21" t="s">
        <v>1230</v>
      </c>
      <c r="L285" s="21" t="s">
        <v>1227</v>
      </c>
    </row>
    <row r="286" spans="1:12" ht="45" x14ac:dyDescent="0.25">
      <c r="A286" s="21" t="s">
        <v>1231</v>
      </c>
      <c r="B286" s="21"/>
      <c r="C286" s="21" t="s">
        <v>1232</v>
      </c>
      <c r="D286" s="21" t="s">
        <v>1233</v>
      </c>
      <c r="E286" s="21" t="s">
        <v>36</v>
      </c>
      <c r="F286" s="21">
        <v>5</v>
      </c>
      <c r="G286" s="21"/>
      <c r="H286" s="21"/>
      <c r="I286" s="21" t="s">
        <v>1234</v>
      </c>
      <c r="J286" s="21"/>
      <c r="K286" s="21"/>
      <c r="L286" s="21"/>
    </row>
    <row r="287" spans="1:12" ht="195" x14ac:dyDescent="0.25">
      <c r="A287" s="21" t="s">
        <v>1235</v>
      </c>
      <c r="B287" s="21" t="s">
        <v>1236</v>
      </c>
      <c r="C287" s="21" t="s">
        <v>1237</v>
      </c>
      <c r="D287" s="21" t="s">
        <v>1238</v>
      </c>
      <c r="E287" s="21"/>
      <c r="F287" s="21">
        <v>1</v>
      </c>
      <c r="G287" s="21"/>
      <c r="H287" s="21"/>
      <c r="I287" s="21"/>
      <c r="J287" s="21"/>
      <c r="K287" s="21" t="s">
        <v>1239</v>
      </c>
      <c r="L287" s="21"/>
    </row>
    <row r="288" spans="1:12" ht="210" x14ac:dyDescent="0.25">
      <c r="A288" s="21" t="s">
        <v>1240</v>
      </c>
      <c r="B288" s="21" t="s">
        <v>1241</v>
      </c>
      <c r="C288" s="21" t="s">
        <v>1242</v>
      </c>
      <c r="D288" s="21" t="s">
        <v>1243</v>
      </c>
      <c r="E288" s="21" t="s">
        <v>36</v>
      </c>
      <c r="F288" s="21">
        <v>3</v>
      </c>
      <c r="G288" s="21"/>
      <c r="H288" s="21"/>
      <c r="I288" s="21" t="s">
        <v>1244</v>
      </c>
      <c r="J288" s="21"/>
      <c r="K288" s="21" t="s">
        <v>1245</v>
      </c>
      <c r="L288" s="21"/>
    </row>
    <row r="289" spans="1:12" ht="165" x14ac:dyDescent="0.25">
      <c r="A289" s="21" t="s">
        <v>1246</v>
      </c>
      <c r="B289" s="21" t="s">
        <v>1247</v>
      </c>
      <c r="C289" s="21" t="s">
        <v>1248</v>
      </c>
      <c r="D289" s="21" t="s">
        <v>1249</v>
      </c>
      <c r="E289" s="21" t="s">
        <v>36</v>
      </c>
      <c r="F289" s="21">
        <v>1</v>
      </c>
      <c r="G289" s="21"/>
      <c r="H289" s="21"/>
      <c r="I289" s="21" t="s">
        <v>1250</v>
      </c>
      <c r="J289" s="21"/>
      <c r="K289" s="21" t="s">
        <v>1251</v>
      </c>
      <c r="L289" s="21"/>
    </row>
    <row r="290" spans="1:12" ht="30" x14ac:dyDescent="0.25">
      <c r="A290" s="21" t="s">
        <v>1252</v>
      </c>
      <c r="B290" s="21"/>
      <c r="C290" s="21" t="s">
        <v>1253</v>
      </c>
      <c r="D290" s="21"/>
      <c r="E290" s="21" t="s">
        <v>36</v>
      </c>
      <c r="F290" s="21">
        <v>1</v>
      </c>
      <c r="G290" s="21"/>
      <c r="H290" s="21"/>
      <c r="I290" s="21" t="s">
        <v>1254</v>
      </c>
      <c r="J290" s="21"/>
      <c r="K290" s="21" t="s">
        <v>1255</v>
      </c>
      <c r="L290" s="21"/>
    </row>
    <row r="291" spans="1:12" ht="30" x14ac:dyDescent="0.25">
      <c r="A291" s="21" t="s">
        <v>1256</v>
      </c>
      <c r="B291" s="21"/>
      <c r="C291" s="21" t="s">
        <v>1257</v>
      </c>
      <c r="D291" s="21"/>
      <c r="E291" s="21" t="s">
        <v>168</v>
      </c>
      <c r="F291" s="21"/>
      <c r="G291" s="21"/>
      <c r="H291" s="21"/>
      <c r="I291" s="21"/>
      <c r="J291" s="21"/>
      <c r="K291" s="21"/>
      <c r="L291" s="21"/>
    </row>
    <row r="292" spans="1:12" ht="30" x14ac:dyDescent="0.25">
      <c r="A292" s="21" t="s">
        <v>1258</v>
      </c>
      <c r="B292" s="21"/>
      <c r="C292" s="21" t="s">
        <v>1259</v>
      </c>
      <c r="D292" s="21"/>
      <c r="E292" s="21" t="s">
        <v>36</v>
      </c>
      <c r="F292" s="21">
        <v>5</v>
      </c>
      <c r="G292" s="21"/>
      <c r="H292" s="21"/>
      <c r="I292" s="21" t="s">
        <v>1260</v>
      </c>
      <c r="J292" s="21"/>
      <c r="K292" s="21"/>
      <c r="L292" s="21"/>
    </row>
    <row r="293" spans="1:12" ht="45" x14ac:dyDescent="0.25">
      <c r="A293" s="21" t="s">
        <v>1261</v>
      </c>
      <c r="B293" s="21"/>
      <c r="C293" s="21" t="s">
        <v>1262</v>
      </c>
      <c r="D293" s="21"/>
      <c r="E293" s="21" t="s">
        <v>36</v>
      </c>
      <c r="F293" s="21">
        <v>5</v>
      </c>
      <c r="G293" s="21"/>
      <c r="H293" s="21"/>
      <c r="I293" s="21" t="s">
        <v>1263</v>
      </c>
      <c r="J293" s="21"/>
      <c r="K293" s="21" t="s">
        <v>1264</v>
      </c>
      <c r="L293" s="21"/>
    </row>
    <row r="294" spans="1:12" ht="90" x14ac:dyDescent="0.25">
      <c r="A294" s="21" t="s">
        <v>1265</v>
      </c>
      <c r="B294" s="21"/>
      <c r="C294" s="21" t="s">
        <v>1266</v>
      </c>
      <c r="D294" s="21" t="s">
        <v>1267</v>
      </c>
      <c r="E294" s="21" t="s">
        <v>168</v>
      </c>
      <c r="F294" s="21"/>
      <c r="G294" s="21"/>
      <c r="H294" s="21"/>
      <c r="I294" s="21"/>
      <c r="J294" s="21"/>
      <c r="K294" s="21" t="s">
        <v>1268</v>
      </c>
      <c r="L294" s="21"/>
    </row>
    <row r="295" spans="1:12" ht="45" x14ac:dyDescent="0.25">
      <c r="A295" s="21" t="s">
        <v>1269</v>
      </c>
      <c r="B295" s="21"/>
      <c r="C295" s="21" t="s">
        <v>1270</v>
      </c>
      <c r="D295" s="21"/>
      <c r="E295" s="21" t="s">
        <v>36</v>
      </c>
      <c r="F295" s="21">
        <v>5</v>
      </c>
      <c r="G295" s="21"/>
      <c r="H295" s="21"/>
      <c r="I295" s="21" t="s">
        <v>1271</v>
      </c>
      <c r="J295" s="21"/>
      <c r="K295" s="21"/>
      <c r="L295" s="21"/>
    </row>
    <row r="296" spans="1:12" ht="60" x14ac:dyDescent="0.25">
      <c r="A296" s="21" t="s">
        <v>1272</v>
      </c>
      <c r="B296" s="21"/>
      <c r="C296" s="21" t="s">
        <v>1273</v>
      </c>
      <c r="D296" s="21" t="s">
        <v>1274</v>
      </c>
      <c r="E296" s="21"/>
      <c r="F296" s="21">
        <v>5</v>
      </c>
      <c r="G296" s="21"/>
      <c r="H296" s="21"/>
      <c r="I296" s="21"/>
      <c r="J296" s="21" t="s">
        <v>57</v>
      </c>
      <c r="K296" s="21" t="s">
        <v>1275</v>
      </c>
      <c r="L296" s="21"/>
    </row>
    <row r="297" spans="1:12" ht="45" x14ac:dyDescent="0.25">
      <c r="A297" s="21" t="s">
        <v>1276</v>
      </c>
      <c r="B297" s="21"/>
      <c r="C297" s="21" t="s">
        <v>1277</v>
      </c>
      <c r="D297" s="21" t="s">
        <v>1278</v>
      </c>
      <c r="E297" s="21" t="s">
        <v>36</v>
      </c>
      <c r="F297" s="21">
        <v>1</v>
      </c>
      <c r="G297" s="21"/>
      <c r="H297" s="21"/>
      <c r="I297" s="21" t="s">
        <v>1279</v>
      </c>
      <c r="J297" s="21" t="s">
        <v>57</v>
      </c>
      <c r="K297" s="21"/>
      <c r="L297" s="21"/>
    </row>
    <row r="298" spans="1:12" ht="30" x14ac:dyDescent="0.25">
      <c r="A298" s="21" t="s">
        <v>1280</v>
      </c>
      <c r="B298" s="21"/>
      <c r="C298" s="21" t="s">
        <v>1281</v>
      </c>
      <c r="D298" s="21"/>
      <c r="E298" s="21" t="s">
        <v>68</v>
      </c>
      <c r="F298" s="21"/>
      <c r="G298" s="21"/>
      <c r="H298" s="21"/>
      <c r="I298" s="21"/>
      <c r="J298" s="21"/>
      <c r="K298" s="21"/>
      <c r="L298" s="21"/>
    </row>
    <row r="299" spans="1:12" ht="30" x14ac:dyDescent="0.25">
      <c r="A299" s="21" t="s">
        <v>1282</v>
      </c>
      <c r="B299" s="21"/>
      <c r="C299" s="21" t="s">
        <v>1283</v>
      </c>
      <c r="D299" s="21"/>
      <c r="E299" s="21" t="s">
        <v>68</v>
      </c>
      <c r="F299" s="21"/>
      <c r="G299" s="21"/>
      <c r="H299" s="21"/>
      <c r="I299" s="21"/>
      <c r="J299" s="21"/>
      <c r="K299" s="21"/>
      <c r="L299" s="21"/>
    </row>
    <row r="300" spans="1:12" ht="45" x14ac:dyDescent="0.25">
      <c r="A300" s="21" t="s">
        <v>1284</v>
      </c>
      <c r="B300" s="21"/>
      <c r="C300" s="21" t="s">
        <v>1285</v>
      </c>
      <c r="D300" s="21" t="s">
        <v>1286</v>
      </c>
      <c r="E300" s="21" t="s">
        <v>36</v>
      </c>
      <c r="F300" s="21">
        <v>2</v>
      </c>
      <c r="G300" s="21"/>
      <c r="H300" s="21"/>
      <c r="I300" s="21" t="s">
        <v>1287</v>
      </c>
      <c r="J300" s="21"/>
      <c r="K300" s="21"/>
      <c r="L300" s="21"/>
    </row>
    <row r="301" spans="1:12" ht="45" x14ac:dyDescent="0.25">
      <c r="A301" s="21" t="s">
        <v>1288</v>
      </c>
      <c r="B301" s="21"/>
      <c r="C301" s="21" t="s">
        <v>1289</v>
      </c>
      <c r="D301" s="21" t="s">
        <v>1290</v>
      </c>
      <c r="E301" s="21" t="s">
        <v>36</v>
      </c>
      <c r="F301" s="21">
        <v>3</v>
      </c>
      <c r="G301" s="21"/>
      <c r="H301" s="21"/>
      <c r="I301" s="21" t="s">
        <v>1291</v>
      </c>
      <c r="J301" s="21"/>
      <c r="K301" s="21" t="s">
        <v>1292</v>
      </c>
      <c r="L301" s="21"/>
    </row>
    <row r="302" spans="1:12" ht="60" x14ac:dyDescent="0.25">
      <c r="A302" s="21" t="s">
        <v>1293</v>
      </c>
      <c r="B302" s="21"/>
      <c r="C302" s="21" t="s">
        <v>1294</v>
      </c>
      <c r="D302" s="21"/>
      <c r="E302" s="21" t="s">
        <v>83</v>
      </c>
      <c r="F302" s="21"/>
      <c r="G302" s="21"/>
      <c r="H302" s="21"/>
      <c r="I302" s="21"/>
      <c r="J302" s="21"/>
      <c r="K302" s="21" t="s">
        <v>1295</v>
      </c>
      <c r="L302" s="21"/>
    </row>
    <row r="303" spans="1:12" ht="60" x14ac:dyDescent="0.25">
      <c r="A303" s="21" t="s">
        <v>1296</v>
      </c>
      <c r="B303" s="21"/>
      <c r="C303" s="21" t="s">
        <v>1297</v>
      </c>
      <c r="D303" s="21"/>
      <c r="E303" s="21" t="s">
        <v>36</v>
      </c>
      <c r="F303" s="21">
        <v>5</v>
      </c>
      <c r="G303" s="21"/>
      <c r="H303" s="21"/>
      <c r="I303" s="21" t="s">
        <v>1298</v>
      </c>
      <c r="J303" s="21"/>
      <c r="K303" s="21"/>
      <c r="L303" s="21"/>
    </row>
    <row r="304" spans="1:12" ht="45" x14ac:dyDescent="0.25">
      <c r="A304" s="21" t="s">
        <v>1299</v>
      </c>
      <c r="B304" s="21"/>
      <c r="C304" s="21" t="s">
        <v>1300</v>
      </c>
      <c r="D304" s="21"/>
      <c r="E304" s="21"/>
      <c r="F304" s="21">
        <v>2</v>
      </c>
      <c r="G304" s="21"/>
      <c r="H304" s="21"/>
      <c r="I304" s="21"/>
      <c r="J304" s="21"/>
      <c r="K304" s="21"/>
      <c r="L304" s="21"/>
    </row>
    <row r="305" spans="1:12" ht="75" x14ac:dyDescent="0.25">
      <c r="A305" s="21" t="s">
        <v>1301</v>
      </c>
      <c r="B305" s="21"/>
      <c r="C305" s="21" t="s">
        <v>1302</v>
      </c>
      <c r="D305" s="21" t="s">
        <v>1303</v>
      </c>
      <c r="E305" s="21" t="s">
        <v>200</v>
      </c>
      <c r="F305" s="21">
        <v>3</v>
      </c>
      <c r="G305" s="21"/>
      <c r="H305" s="21"/>
      <c r="I305" s="21"/>
      <c r="J305" s="21" t="s">
        <v>57</v>
      </c>
      <c r="K305" s="21" t="s">
        <v>1304</v>
      </c>
      <c r="L305" s="21"/>
    </row>
    <row r="306" spans="1:12" ht="30" x14ac:dyDescent="0.25">
      <c r="A306" s="21" t="s">
        <v>1305</v>
      </c>
      <c r="B306" s="21"/>
      <c r="C306" s="21" t="s">
        <v>1306</v>
      </c>
      <c r="D306" s="21"/>
      <c r="E306" s="21" t="s">
        <v>168</v>
      </c>
      <c r="F306" s="21"/>
      <c r="G306" s="21"/>
      <c r="H306" s="21"/>
      <c r="I306" s="21"/>
      <c r="J306" s="21" t="s">
        <v>57</v>
      </c>
      <c r="K306" s="21"/>
      <c r="L306" s="21"/>
    </row>
    <row r="307" spans="1:12" ht="45" x14ac:dyDescent="0.25">
      <c r="A307" s="21" t="s">
        <v>1307</v>
      </c>
      <c r="B307" s="21"/>
      <c r="C307" s="21" t="s">
        <v>1308</v>
      </c>
      <c r="D307" s="21" t="s">
        <v>1309</v>
      </c>
      <c r="E307" s="21" t="s">
        <v>36</v>
      </c>
      <c r="F307" s="21">
        <v>20</v>
      </c>
      <c r="G307" s="21"/>
      <c r="H307" s="21"/>
      <c r="I307" s="21" t="s">
        <v>1310</v>
      </c>
      <c r="J307" s="21" t="s">
        <v>45</v>
      </c>
      <c r="K307" s="21"/>
      <c r="L307" s="21"/>
    </row>
    <row r="308" spans="1:12" ht="135" x14ac:dyDescent="0.25">
      <c r="A308" s="21" t="s">
        <v>1311</v>
      </c>
      <c r="B308" s="21"/>
      <c r="C308" s="21" t="s">
        <v>1312</v>
      </c>
      <c r="D308" s="21" t="s">
        <v>1313</v>
      </c>
      <c r="E308" s="21" t="s">
        <v>36</v>
      </c>
      <c r="F308" s="21"/>
      <c r="G308" s="21"/>
      <c r="H308" s="21"/>
      <c r="I308" s="21" t="s">
        <v>1314</v>
      </c>
      <c r="J308" s="21" t="s">
        <v>45</v>
      </c>
      <c r="K308" s="21" t="s">
        <v>1315</v>
      </c>
      <c r="L308" s="21"/>
    </row>
    <row r="309" spans="1:12" ht="45" x14ac:dyDescent="0.25">
      <c r="A309" s="21" t="s">
        <v>1316</v>
      </c>
      <c r="B309" s="21"/>
      <c r="C309" s="21" t="s">
        <v>1317</v>
      </c>
      <c r="D309" s="21"/>
      <c r="E309" s="21" t="s">
        <v>36</v>
      </c>
      <c r="F309" s="21">
        <v>3</v>
      </c>
      <c r="G309" s="21"/>
      <c r="H309" s="21"/>
      <c r="I309" s="21" t="s">
        <v>1318</v>
      </c>
      <c r="J309" s="21"/>
      <c r="K309" s="21"/>
      <c r="L309" s="21" t="s">
        <v>1319</v>
      </c>
    </row>
    <row r="310" spans="1:12" ht="135" x14ac:dyDescent="0.25">
      <c r="A310" s="21" t="s">
        <v>1320</v>
      </c>
      <c r="B310" s="21"/>
      <c r="C310" s="21" t="s">
        <v>1321</v>
      </c>
      <c r="D310" s="21" t="s">
        <v>1322</v>
      </c>
      <c r="E310" s="21" t="s">
        <v>36</v>
      </c>
      <c r="F310" s="21">
        <v>3</v>
      </c>
      <c r="G310" s="21"/>
      <c r="H310" s="21"/>
      <c r="I310" s="21" t="s">
        <v>1323</v>
      </c>
      <c r="J310" s="21"/>
      <c r="K310" s="21" t="s">
        <v>1324</v>
      </c>
      <c r="L310" s="21" t="s">
        <v>1325</v>
      </c>
    </row>
    <row r="311" spans="1:12" ht="45" x14ac:dyDescent="0.25">
      <c r="A311" s="21" t="s">
        <v>1326</v>
      </c>
      <c r="B311" s="21"/>
      <c r="C311" s="21" t="s">
        <v>1327</v>
      </c>
      <c r="D311" s="21"/>
      <c r="E311" s="21" t="s">
        <v>200</v>
      </c>
      <c r="F311" s="21">
        <v>3</v>
      </c>
      <c r="G311" s="21"/>
      <c r="H311" s="21"/>
      <c r="I311" s="21"/>
      <c r="J311" s="21"/>
      <c r="K311" s="21" t="s">
        <v>1328</v>
      </c>
      <c r="L311" s="21"/>
    </row>
    <row r="312" spans="1:12" ht="45" x14ac:dyDescent="0.25">
      <c r="A312" s="21" t="s">
        <v>1329</v>
      </c>
      <c r="B312" s="21"/>
      <c r="C312" s="21" t="s">
        <v>1330</v>
      </c>
      <c r="D312" s="21" t="s">
        <v>1331</v>
      </c>
      <c r="E312" s="21" t="s">
        <v>200</v>
      </c>
      <c r="F312" s="21">
        <v>3</v>
      </c>
      <c r="G312" s="21"/>
      <c r="H312" s="21"/>
      <c r="I312" s="21"/>
      <c r="J312" s="21"/>
      <c r="K312" s="21" t="s">
        <v>1332</v>
      </c>
      <c r="L312" s="21"/>
    </row>
    <row r="313" spans="1:12" ht="30" x14ac:dyDescent="0.25">
      <c r="A313" s="21" t="s">
        <v>1333</v>
      </c>
      <c r="B313" s="21"/>
      <c r="C313" s="21" t="s">
        <v>1334</v>
      </c>
      <c r="D313" s="21"/>
      <c r="E313" s="21" t="s">
        <v>36</v>
      </c>
      <c r="F313" s="21"/>
      <c r="G313" s="21"/>
      <c r="H313" s="21"/>
      <c r="I313" s="21" t="s">
        <v>1335</v>
      </c>
      <c r="J313" s="21"/>
      <c r="K313" s="21" t="s">
        <v>1336</v>
      </c>
      <c r="L313" s="21"/>
    </row>
    <row r="314" spans="1:12" ht="30" x14ac:dyDescent="0.25">
      <c r="A314" s="21" t="s">
        <v>1337</v>
      </c>
      <c r="B314" s="21"/>
      <c r="C314" s="21" t="s">
        <v>1338</v>
      </c>
      <c r="D314" s="21"/>
      <c r="E314" s="21"/>
      <c r="F314" s="21">
        <v>3</v>
      </c>
      <c r="G314" s="21"/>
      <c r="H314" s="21"/>
      <c r="I314" s="21"/>
      <c r="J314" s="21"/>
      <c r="K314" s="21"/>
      <c r="L314" s="21"/>
    </row>
    <row r="315" spans="1:12" ht="60" x14ac:dyDescent="0.25">
      <c r="A315" s="21" t="s">
        <v>1339</v>
      </c>
      <c r="B315" s="21"/>
      <c r="C315" s="21" t="s">
        <v>1340</v>
      </c>
      <c r="D315" s="21"/>
      <c r="E315" s="21" t="s">
        <v>168</v>
      </c>
      <c r="F315" s="21"/>
      <c r="G315" s="21"/>
      <c r="H315" s="21"/>
      <c r="I315" s="21"/>
      <c r="J315" s="21" t="s">
        <v>45</v>
      </c>
      <c r="K315" s="21" t="s">
        <v>1341</v>
      </c>
      <c r="L315" s="21"/>
    </row>
    <row r="316" spans="1:12" ht="30" x14ac:dyDescent="0.25">
      <c r="A316" s="21" t="s">
        <v>1342</v>
      </c>
      <c r="B316" s="21"/>
      <c r="C316" s="21" t="s">
        <v>1343</v>
      </c>
      <c r="D316" s="21"/>
      <c r="E316" s="21" t="s">
        <v>77</v>
      </c>
      <c r="F316" s="21">
        <v>5</v>
      </c>
      <c r="G316" s="21"/>
      <c r="H316" s="21"/>
      <c r="I316" s="21"/>
      <c r="J316" s="21"/>
      <c r="K316" s="21" t="s">
        <v>1344</v>
      </c>
      <c r="L316" s="21"/>
    </row>
    <row r="317" spans="1:12" ht="45" x14ac:dyDescent="0.25">
      <c r="A317" s="21" t="s">
        <v>1345</v>
      </c>
      <c r="B317" s="21"/>
      <c r="C317" s="21" t="s">
        <v>1346</v>
      </c>
      <c r="D317" s="21" t="s">
        <v>1347</v>
      </c>
      <c r="E317" s="21"/>
      <c r="F317" s="21">
        <v>5</v>
      </c>
      <c r="G317" s="21"/>
      <c r="H317" s="21"/>
      <c r="I317" s="21"/>
      <c r="J317" s="21"/>
      <c r="K317" s="21"/>
      <c r="L317" s="21"/>
    </row>
    <row r="318" spans="1:12" ht="75" x14ac:dyDescent="0.25">
      <c r="A318" s="21" t="s">
        <v>1348</v>
      </c>
      <c r="B318" s="21"/>
      <c r="C318" s="21" t="s">
        <v>1349</v>
      </c>
      <c r="D318" s="21" t="s">
        <v>1350</v>
      </c>
      <c r="E318" s="21" t="s">
        <v>168</v>
      </c>
      <c r="F318" s="21"/>
      <c r="G318" s="21"/>
      <c r="H318" s="21"/>
      <c r="I318" s="21"/>
      <c r="J318" s="21"/>
      <c r="K318" s="21"/>
      <c r="L318" s="21" t="s">
        <v>1351</v>
      </c>
    </row>
    <row r="319" spans="1:12" ht="60" x14ac:dyDescent="0.25">
      <c r="A319" s="21" t="s">
        <v>1352</v>
      </c>
      <c r="B319" s="21"/>
      <c r="C319" s="21" t="s">
        <v>1353</v>
      </c>
      <c r="D319" s="21" t="s">
        <v>1354</v>
      </c>
      <c r="E319" s="21" t="s">
        <v>36</v>
      </c>
      <c r="F319" s="21">
        <v>3</v>
      </c>
      <c r="G319" s="21"/>
      <c r="H319" s="21"/>
      <c r="I319" s="21" t="s">
        <v>1355</v>
      </c>
      <c r="J319" s="21"/>
      <c r="K319" s="21"/>
      <c r="L319" s="21" t="s">
        <v>1351</v>
      </c>
    </row>
    <row r="320" spans="1:12" ht="60" x14ac:dyDescent="0.25">
      <c r="A320" s="21" t="s">
        <v>1356</v>
      </c>
      <c r="B320" s="21"/>
      <c r="C320" s="21" t="s">
        <v>1357</v>
      </c>
      <c r="D320" s="21" t="s">
        <v>1358</v>
      </c>
      <c r="E320" s="21"/>
      <c r="F320" s="21">
        <v>3</v>
      </c>
      <c r="G320" s="21"/>
      <c r="H320" s="21"/>
      <c r="I320" s="21"/>
      <c r="J320" s="21"/>
      <c r="K320" s="21"/>
      <c r="L320" s="21" t="s">
        <v>1351</v>
      </c>
    </row>
    <row r="321" spans="1:12" ht="60" x14ac:dyDescent="0.25">
      <c r="A321" s="21" t="s">
        <v>1359</v>
      </c>
      <c r="B321" s="21"/>
      <c r="C321" s="21" t="s">
        <v>1360</v>
      </c>
      <c r="D321" s="21"/>
      <c r="E321" s="21"/>
      <c r="F321" s="21">
        <v>2</v>
      </c>
      <c r="G321" s="21"/>
      <c r="H321" s="21"/>
      <c r="I321" s="21"/>
      <c r="J321" s="21"/>
      <c r="K321" s="21"/>
      <c r="L321" s="21" t="s">
        <v>1361</v>
      </c>
    </row>
    <row r="322" spans="1:12" ht="120" x14ac:dyDescent="0.25">
      <c r="A322" s="21" t="s">
        <v>1362</v>
      </c>
      <c r="B322" s="21"/>
      <c r="C322" s="21" t="s">
        <v>1363</v>
      </c>
      <c r="D322" s="21"/>
      <c r="E322" s="21" t="s">
        <v>83</v>
      </c>
      <c r="F322" s="21"/>
      <c r="G322" s="21"/>
      <c r="H322" s="21"/>
      <c r="I322" s="21"/>
      <c r="J322" s="21"/>
      <c r="K322" s="21" t="s">
        <v>1364</v>
      </c>
      <c r="L322" s="21"/>
    </row>
    <row r="323" spans="1:12" ht="105" x14ac:dyDescent="0.25">
      <c r="A323" s="21" t="s">
        <v>1365</v>
      </c>
      <c r="B323" s="21" t="s">
        <v>1366</v>
      </c>
      <c r="C323" s="21" t="s">
        <v>1367</v>
      </c>
      <c r="D323" s="21" t="s">
        <v>1368</v>
      </c>
      <c r="E323" s="21" t="s">
        <v>36</v>
      </c>
      <c r="F323" s="21"/>
      <c r="G323" s="21"/>
      <c r="H323" s="21"/>
      <c r="I323" s="21" t="s">
        <v>1369</v>
      </c>
      <c r="J323" s="21"/>
      <c r="K323" s="21" t="s">
        <v>1370</v>
      </c>
      <c r="L323" s="21"/>
    </row>
    <row r="324" spans="1:12" ht="60" x14ac:dyDescent="0.25">
      <c r="A324" s="21" t="s">
        <v>1371</v>
      </c>
      <c r="B324" s="21"/>
      <c r="C324" s="21" t="s">
        <v>1372</v>
      </c>
      <c r="D324" s="21"/>
      <c r="E324" s="21" t="s">
        <v>83</v>
      </c>
      <c r="F324" s="21"/>
      <c r="G324" s="21"/>
      <c r="H324" s="21"/>
      <c r="I324" s="21"/>
      <c r="J324" s="21"/>
      <c r="K324" s="21" t="s">
        <v>1373</v>
      </c>
      <c r="L324" s="21"/>
    </row>
    <row r="325" spans="1:12" ht="195" x14ac:dyDescent="0.25">
      <c r="A325" s="21" t="s">
        <v>1374</v>
      </c>
      <c r="B325" s="21"/>
      <c r="C325" s="21" t="s">
        <v>1375</v>
      </c>
      <c r="D325" s="21"/>
      <c r="E325" s="21" t="s">
        <v>83</v>
      </c>
      <c r="F325" s="21"/>
      <c r="G325" s="21"/>
      <c r="H325" s="21"/>
      <c r="I325" s="21"/>
      <c r="J325" s="21"/>
      <c r="K325" s="21" t="s">
        <v>1376</v>
      </c>
      <c r="L325" s="21"/>
    </row>
    <row r="326" spans="1:12" ht="60" x14ac:dyDescent="0.25">
      <c r="A326" s="21" t="s">
        <v>1377</v>
      </c>
      <c r="B326" s="21"/>
      <c r="C326" s="21" t="s">
        <v>1378</v>
      </c>
      <c r="D326" s="21"/>
      <c r="E326" s="21" t="s">
        <v>68</v>
      </c>
      <c r="F326" s="21"/>
      <c r="G326" s="21"/>
      <c r="H326" s="21"/>
      <c r="I326" s="21"/>
      <c r="J326" s="21"/>
      <c r="K326" s="21" t="s">
        <v>1379</v>
      </c>
      <c r="L326" s="21"/>
    </row>
    <row r="327" spans="1:12" ht="30" x14ac:dyDescent="0.25">
      <c r="A327" s="21" t="s">
        <v>1380</v>
      </c>
      <c r="B327" s="21"/>
      <c r="C327" s="21" t="s">
        <v>1381</v>
      </c>
      <c r="D327" s="21"/>
      <c r="E327" s="21" t="s">
        <v>68</v>
      </c>
      <c r="F327" s="21"/>
      <c r="G327" s="21"/>
      <c r="H327" s="21"/>
      <c r="I327" s="21"/>
      <c r="J327" s="21"/>
      <c r="K327" s="21" t="s">
        <v>1382</v>
      </c>
      <c r="L327" s="21"/>
    </row>
    <row r="328" spans="1:12" ht="30" x14ac:dyDescent="0.25">
      <c r="A328" s="21" t="s">
        <v>1383</v>
      </c>
      <c r="B328" s="21"/>
      <c r="C328" s="21" t="s">
        <v>1384</v>
      </c>
      <c r="D328" s="21"/>
      <c r="E328" s="21"/>
      <c r="F328" s="21">
        <v>5</v>
      </c>
      <c r="G328" s="21"/>
      <c r="H328" s="21"/>
      <c r="I328" s="21"/>
      <c r="J328" s="21"/>
      <c r="K328" s="21" t="s">
        <v>1385</v>
      </c>
      <c r="L328" s="21"/>
    </row>
    <row r="329" spans="1:12" ht="120" x14ac:dyDescent="0.25">
      <c r="A329" s="21" t="s">
        <v>1386</v>
      </c>
      <c r="B329" s="21"/>
      <c r="C329" s="21" t="s">
        <v>1387</v>
      </c>
      <c r="D329" s="21" t="s">
        <v>1388</v>
      </c>
      <c r="E329" s="21" t="s">
        <v>36</v>
      </c>
      <c r="F329" s="21">
        <v>5</v>
      </c>
      <c r="G329" s="21"/>
      <c r="H329" s="21"/>
      <c r="I329" s="21" t="s">
        <v>1389</v>
      </c>
      <c r="J329" s="21"/>
      <c r="K329" s="21" t="s">
        <v>1390</v>
      </c>
      <c r="L329" s="21"/>
    </row>
    <row r="330" spans="1:12" ht="240" x14ac:dyDescent="0.25">
      <c r="A330" s="21" t="s">
        <v>1391</v>
      </c>
      <c r="B330" s="21"/>
      <c r="C330" s="21" t="s">
        <v>1392</v>
      </c>
      <c r="D330" s="21" t="s">
        <v>1393</v>
      </c>
      <c r="E330" s="21" t="s">
        <v>168</v>
      </c>
      <c r="F330" s="21"/>
      <c r="G330" s="21"/>
      <c r="H330" s="21"/>
      <c r="I330" s="21"/>
      <c r="J330" s="21"/>
      <c r="K330" s="21" t="s">
        <v>1394</v>
      </c>
      <c r="L330" s="21"/>
    </row>
    <row r="331" spans="1:12" ht="105" x14ac:dyDescent="0.25">
      <c r="A331" s="21" t="s">
        <v>1395</v>
      </c>
      <c r="B331" s="21"/>
      <c r="C331" s="21" t="s">
        <v>1396</v>
      </c>
      <c r="D331" s="21" t="s">
        <v>1397</v>
      </c>
      <c r="E331" s="21" t="s">
        <v>36</v>
      </c>
      <c r="F331" s="21">
        <v>1</v>
      </c>
      <c r="G331" s="21"/>
      <c r="H331" s="21"/>
      <c r="I331" s="21" t="s">
        <v>1398</v>
      </c>
      <c r="J331" s="21"/>
      <c r="K331" s="21" t="s">
        <v>1399</v>
      </c>
      <c r="L331" s="21"/>
    </row>
    <row r="332" spans="1:12" ht="60" x14ac:dyDescent="0.25">
      <c r="A332" s="21" t="s">
        <v>1400</v>
      </c>
      <c r="B332" s="21"/>
      <c r="C332" s="21" t="s">
        <v>1401</v>
      </c>
      <c r="D332" s="21"/>
      <c r="E332" s="21" t="s">
        <v>36</v>
      </c>
      <c r="F332" s="21"/>
      <c r="G332" s="21"/>
      <c r="H332" s="21"/>
      <c r="I332" s="21" t="s">
        <v>1402</v>
      </c>
      <c r="J332" s="21"/>
      <c r="K332" s="21" t="s">
        <v>1403</v>
      </c>
      <c r="L332" s="21"/>
    </row>
    <row r="333" spans="1:12" ht="30" x14ac:dyDescent="0.25">
      <c r="A333" s="21" t="s">
        <v>1404</v>
      </c>
      <c r="B333" s="21"/>
      <c r="C333" s="21" t="s">
        <v>1405</v>
      </c>
      <c r="D333" s="21"/>
      <c r="E333" s="21"/>
      <c r="F333" s="21">
        <v>5</v>
      </c>
      <c r="G333" s="21"/>
      <c r="H333" s="21"/>
      <c r="I333" s="21"/>
      <c r="J333" s="21"/>
      <c r="K333" s="21" t="s">
        <v>1385</v>
      </c>
      <c r="L333" s="21"/>
    </row>
    <row r="334" spans="1:12" ht="45" x14ac:dyDescent="0.25">
      <c r="A334" s="21" t="s">
        <v>1406</v>
      </c>
      <c r="B334" s="21"/>
      <c r="C334" s="21" t="s">
        <v>1407</v>
      </c>
      <c r="D334" s="21"/>
      <c r="E334" s="21" t="s">
        <v>36</v>
      </c>
      <c r="F334" s="21">
        <v>1</v>
      </c>
      <c r="G334" s="21"/>
      <c r="H334" s="21"/>
      <c r="I334" s="21" t="s">
        <v>1298</v>
      </c>
      <c r="J334" s="21"/>
      <c r="K334" s="21"/>
      <c r="L334" s="21"/>
    </row>
    <row r="335" spans="1:12" ht="30" x14ac:dyDescent="0.25">
      <c r="A335" s="21" t="s">
        <v>1408</v>
      </c>
      <c r="B335" s="21"/>
      <c r="C335" s="21" t="s">
        <v>1409</v>
      </c>
      <c r="D335" s="21"/>
      <c r="E335" s="21" t="s">
        <v>200</v>
      </c>
      <c r="F335" s="21">
        <v>3</v>
      </c>
      <c r="G335" s="21"/>
      <c r="H335" s="21"/>
      <c r="I335" s="21"/>
      <c r="J335" s="21"/>
      <c r="K335" s="21" t="s">
        <v>1410</v>
      </c>
      <c r="L335" s="21"/>
    </row>
    <row r="336" spans="1:12" ht="45" x14ac:dyDescent="0.25">
      <c r="A336" s="21" t="s">
        <v>1411</v>
      </c>
      <c r="B336" s="21"/>
      <c r="C336" s="21" t="s">
        <v>1412</v>
      </c>
      <c r="D336" s="21" t="s">
        <v>1413</v>
      </c>
      <c r="E336" s="21" t="s">
        <v>36</v>
      </c>
      <c r="F336" s="21">
        <v>5</v>
      </c>
      <c r="G336" s="21"/>
      <c r="H336" s="21"/>
      <c r="I336" s="21" t="s">
        <v>1414</v>
      </c>
      <c r="J336" s="21"/>
      <c r="K336" s="21" t="s">
        <v>1415</v>
      </c>
      <c r="L336" s="21"/>
    </row>
    <row r="337" spans="1:12" ht="45" x14ac:dyDescent="0.25">
      <c r="A337" s="21" t="s">
        <v>1416</v>
      </c>
      <c r="B337" s="21"/>
      <c r="C337" s="21" t="s">
        <v>1417</v>
      </c>
      <c r="D337" s="21" t="s">
        <v>1418</v>
      </c>
      <c r="E337" s="21" t="s">
        <v>36</v>
      </c>
      <c r="F337" s="21"/>
      <c r="G337" s="21"/>
      <c r="H337" s="21"/>
      <c r="I337" s="21" t="s">
        <v>1298</v>
      </c>
      <c r="J337" s="21"/>
      <c r="K337" s="21"/>
      <c r="L337" s="21"/>
    </row>
    <row r="338" spans="1:12" ht="30" x14ac:dyDescent="0.25">
      <c r="A338" s="21" t="s">
        <v>1419</v>
      </c>
      <c r="B338" s="21"/>
      <c r="C338" s="21" t="s">
        <v>1420</v>
      </c>
      <c r="D338" s="21" t="s">
        <v>1421</v>
      </c>
      <c r="E338" s="21" t="s">
        <v>36</v>
      </c>
      <c r="F338" s="21">
        <v>2</v>
      </c>
      <c r="G338" s="21"/>
      <c r="H338" s="21"/>
      <c r="I338" s="21" t="s">
        <v>1422</v>
      </c>
      <c r="J338" s="21"/>
      <c r="K338" s="21"/>
      <c r="L338" s="21"/>
    </row>
    <row r="339" spans="1:12" ht="60" x14ac:dyDescent="0.25">
      <c r="A339" s="21" t="s">
        <v>1423</v>
      </c>
      <c r="B339" s="21"/>
      <c r="C339" s="21" t="s">
        <v>1424</v>
      </c>
      <c r="D339" s="21" t="s">
        <v>1425</v>
      </c>
      <c r="E339" s="21" t="s">
        <v>36</v>
      </c>
      <c r="F339" s="21"/>
      <c r="G339" s="21"/>
      <c r="H339" s="21"/>
      <c r="I339" s="21" t="s">
        <v>1426</v>
      </c>
      <c r="J339" s="21"/>
      <c r="K339" s="21"/>
      <c r="L339" s="21"/>
    </row>
    <row r="340" spans="1:12" ht="30" x14ac:dyDescent="0.25">
      <c r="A340" s="21" t="s">
        <v>1427</v>
      </c>
      <c r="B340" s="21"/>
      <c r="C340" s="21" t="s">
        <v>1428</v>
      </c>
      <c r="D340" s="21"/>
      <c r="E340" s="21" t="s">
        <v>36</v>
      </c>
      <c r="F340" s="21">
        <v>5</v>
      </c>
      <c r="G340" s="21"/>
      <c r="H340" s="21"/>
      <c r="I340" s="21" t="s">
        <v>1429</v>
      </c>
      <c r="J340" s="21"/>
      <c r="K340" s="21"/>
      <c r="L340" s="21"/>
    </row>
    <row r="341" spans="1:12" ht="135" x14ac:dyDescent="0.25">
      <c r="A341" s="21" t="s">
        <v>1430</v>
      </c>
      <c r="B341" s="21"/>
      <c r="C341" s="21" t="s">
        <v>1431</v>
      </c>
      <c r="D341" s="21" t="s">
        <v>1432</v>
      </c>
      <c r="E341" s="21"/>
      <c r="F341" s="21">
        <v>10</v>
      </c>
      <c r="G341" s="21"/>
      <c r="H341" s="21"/>
      <c r="I341" s="21"/>
      <c r="J341" s="21"/>
      <c r="K341" s="21" t="s">
        <v>1433</v>
      </c>
      <c r="L341" s="21"/>
    </row>
    <row r="342" spans="1:12" ht="120" x14ac:dyDescent="0.25">
      <c r="A342" s="21" t="s">
        <v>1434</v>
      </c>
      <c r="B342" s="21"/>
      <c r="C342" s="21" t="s">
        <v>1435</v>
      </c>
      <c r="D342" s="21" t="s">
        <v>1436</v>
      </c>
      <c r="E342" s="21"/>
      <c r="F342" s="21">
        <v>2</v>
      </c>
      <c r="G342" s="21"/>
      <c r="H342" s="21"/>
      <c r="I342" s="21"/>
      <c r="J342" s="21"/>
      <c r="K342" s="21"/>
      <c r="L342" s="21"/>
    </row>
    <row r="343" spans="1:12" ht="30" x14ac:dyDescent="0.25">
      <c r="A343" s="21" t="s">
        <v>1437</v>
      </c>
      <c r="B343" s="21"/>
      <c r="C343" s="21" t="s">
        <v>1438</v>
      </c>
      <c r="D343" s="21"/>
      <c r="E343" s="21" t="s">
        <v>168</v>
      </c>
      <c r="F343" s="21"/>
      <c r="G343" s="21"/>
      <c r="H343" s="21"/>
      <c r="I343" s="21"/>
      <c r="J343" s="21"/>
      <c r="K343" s="21" t="s">
        <v>1439</v>
      </c>
      <c r="L343" s="21"/>
    </row>
    <row r="344" spans="1:12" ht="105" x14ac:dyDescent="0.25">
      <c r="A344" s="21" t="s">
        <v>1440</v>
      </c>
      <c r="B344" s="21"/>
      <c r="C344" s="21" t="s">
        <v>1441</v>
      </c>
      <c r="D344" s="21"/>
      <c r="E344" s="21" t="s">
        <v>168</v>
      </c>
      <c r="F344" s="21"/>
      <c r="G344" s="21"/>
      <c r="H344" s="21"/>
      <c r="I344" s="21"/>
      <c r="J344" s="21"/>
      <c r="K344" s="21" t="s">
        <v>1442</v>
      </c>
      <c r="L344" s="21"/>
    </row>
    <row r="345" spans="1:12" ht="75" x14ac:dyDescent="0.25">
      <c r="A345" s="21" t="s">
        <v>1443</v>
      </c>
      <c r="B345" s="21"/>
      <c r="C345" s="21" t="s">
        <v>1444</v>
      </c>
      <c r="D345" s="21" t="s">
        <v>1445</v>
      </c>
      <c r="E345" s="21"/>
      <c r="F345" s="21">
        <v>20</v>
      </c>
      <c r="G345" s="21"/>
      <c r="H345" s="21"/>
      <c r="I345" s="21"/>
      <c r="J345" s="21" t="s">
        <v>45</v>
      </c>
      <c r="K345" s="21" t="s">
        <v>1446</v>
      </c>
      <c r="L345" s="21"/>
    </row>
    <row r="346" spans="1:12" ht="45" x14ac:dyDescent="0.25">
      <c r="A346" s="21" t="s">
        <v>1447</v>
      </c>
      <c r="B346" s="21"/>
      <c r="C346" s="21" t="s">
        <v>1448</v>
      </c>
      <c r="D346" s="21" t="s">
        <v>1449</v>
      </c>
      <c r="E346" s="21"/>
      <c r="F346" s="21">
        <v>3</v>
      </c>
      <c r="G346" s="21"/>
      <c r="H346" s="21"/>
      <c r="I346" s="21"/>
      <c r="J346" s="21" t="s">
        <v>57</v>
      </c>
      <c r="K346" s="21" t="s">
        <v>1450</v>
      </c>
      <c r="L346" s="21"/>
    </row>
    <row r="347" spans="1:12" ht="105" x14ac:dyDescent="0.25">
      <c r="A347" s="21" t="s">
        <v>1451</v>
      </c>
      <c r="B347" s="21"/>
      <c r="C347" s="21" t="s">
        <v>1452</v>
      </c>
      <c r="D347" s="21" t="s">
        <v>1453</v>
      </c>
      <c r="E347" s="21" t="s">
        <v>36</v>
      </c>
      <c r="F347" s="21">
        <v>5</v>
      </c>
      <c r="G347" s="21"/>
      <c r="H347" s="21"/>
      <c r="I347" s="21" t="s">
        <v>1454</v>
      </c>
      <c r="J347" s="21"/>
      <c r="K347" s="21"/>
      <c r="L347" s="21"/>
    </row>
    <row r="348" spans="1:12" ht="150" x14ac:dyDescent="0.25">
      <c r="A348" s="21" t="s">
        <v>1455</v>
      </c>
      <c r="B348" s="21"/>
      <c r="C348" s="21" t="s">
        <v>1456</v>
      </c>
      <c r="D348" s="21" t="s">
        <v>1457</v>
      </c>
      <c r="E348" s="21" t="s">
        <v>36</v>
      </c>
      <c r="F348" s="21">
        <v>5</v>
      </c>
      <c r="G348" s="21"/>
      <c r="H348" s="21"/>
      <c r="I348" s="21" t="s">
        <v>1458</v>
      </c>
      <c r="J348" s="21"/>
      <c r="K348" s="21"/>
      <c r="L348" s="21"/>
    </row>
    <row r="349" spans="1:12" ht="90" x14ac:dyDescent="0.25">
      <c r="A349" s="21" t="s">
        <v>1459</v>
      </c>
      <c r="B349" s="21"/>
      <c r="C349" s="21" t="s">
        <v>1460</v>
      </c>
      <c r="D349" s="21"/>
      <c r="E349" s="21" t="s">
        <v>36</v>
      </c>
      <c r="F349" s="21">
        <v>3</v>
      </c>
      <c r="G349" s="21"/>
      <c r="H349" s="21"/>
      <c r="I349" s="21" t="s">
        <v>1461</v>
      </c>
      <c r="J349" s="21"/>
      <c r="K349" s="21" t="s">
        <v>1462</v>
      </c>
      <c r="L349" s="21"/>
    </row>
    <row r="350" spans="1:12" ht="30" x14ac:dyDescent="0.25">
      <c r="A350" s="21" t="s">
        <v>1463</v>
      </c>
      <c r="B350" s="21"/>
      <c r="C350" s="21" t="s">
        <v>1464</v>
      </c>
      <c r="D350" s="21"/>
      <c r="E350" s="21" t="s">
        <v>36</v>
      </c>
      <c r="F350" s="21"/>
      <c r="G350" s="21"/>
      <c r="H350" s="21"/>
      <c r="I350" s="21" t="s">
        <v>1465</v>
      </c>
      <c r="J350" s="21"/>
      <c r="K350" s="21"/>
      <c r="L350" s="21"/>
    </row>
    <row r="351" spans="1:12" ht="210" x14ac:dyDescent="0.25">
      <c r="A351" s="21" t="s">
        <v>1466</v>
      </c>
      <c r="B351" s="21"/>
      <c r="C351" s="21" t="s">
        <v>1467</v>
      </c>
      <c r="D351" s="21"/>
      <c r="E351" s="21" t="s">
        <v>36</v>
      </c>
      <c r="F351" s="21"/>
      <c r="G351" s="21"/>
      <c r="H351" s="21"/>
      <c r="I351" s="21"/>
      <c r="J351" s="21"/>
      <c r="K351" s="21" t="s">
        <v>1468</v>
      </c>
      <c r="L351" s="21"/>
    </row>
    <row r="352" spans="1:12" ht="60" x14ac:dyDescent="0.25">
      <c r="A352" s="21" t="s">
        <v>1469</v>
      </c>
      <c r="B352" s="21"/>
      <c r="C352" s="21" t="s">
        <v>1470</v>
      </c>
      <c r="D352" s="21"/>
      <c r="E352" s="21" t="s">
        <v>36</v>
      </c>
      <c r="F352" s="21">
        <v>1</v>
      </c>
      <c r="G352" s="21"/>
      <c r="H352" s="21"/>
      <c r="I352" s="21" t="s">
        <v>1298</v>
      </c>
      <c r="J352" s="21"/>
      <c r="K352" s="21"/>
      <c r="L352" s="21"/>
    </row>
    <row r="353" spans="1:12" ht="75" x14ac:dyDescent="0.25">
      <c r="A353" s="21" t="s">
        <v>1471</v>
      </c>
      <c r="B353" s="21"/>
      <c r="C353" s="21" t="s">
        <v>1472</v>
      </c>
      <c r="D353" s="21"/>
      <c r="E353" s="21" t="s">
        <v>36</v>
      </c>
      <c r="F353" s="21"/>
      <c r="G353" s="21"/>
      <c r="H353" s="21"/>
      <c r="I353" s="21" t="s">
        <v>1465</v>
      </c>
      <c r="J353" s="21"/>
      <c r="K353" s="21"/>
      <c r="L353" s="21"/>
    </row>
    <row r="354" spans="1:12" ht="45" x14ac:dyDescent="0.25">
      <c r="A354" s="21" t="s">
        <v>1473</v>
      </c>
      <c r="B354" s="21"/>
      <c r="C354" s="21" t="s">
        <v>1474</v>
      </c>
      <c r="D354" s="21"/>
      <c r="E354" s="21" t="s">
        <v>168</v>
      </c>
      <c r="F354" s="21"/>
      <c r="G354" s="21"/>
      <c r="H354" s="21"/>
      <c r="I354" s="21"/>
      <c r="J354" s="21"/>
      <c r="K354" s="21" t="s">
        <v>1475</v>
      </c>
      <c r="L354" s="21"/>
    </row>
    <row r="355" spans="1:12" ht="60" x14ac:dyDescent="0.25">
      <c r="A355" s="21" t="s">
        <v>1476</v>
      </c>
      <c r="B355" s="21"/>
      <c r="C355" s="21" t="s">
        <v>1477</v>
      </c>
      <c r="D355" s="21"/>
      <c r="E355" s="21" t="s">
        <v>36</v>
      </c>
      <c r="F355" s="21"/>
      <c r="G355" s="21"/>
      <c r="H355" s="21"/>
      <c r="I355" s="21" t="s">
        <v>1478</v>
      </c>
      <c r="J355" s="21"/>
      <c r="K355" s="21"/>
      <c r="L355" s="21"/>
    </row>
    <row r="356" spans="1:12" ht="30" x14ac:dyDescent="0.25">
      <c r="A356" s="21" t="s">
        <v>1479</v>
      </c>
      <c r="B356" s="21"/>
      <c r="C356" s="21" t="s">
        <v>1480</v>
      </c>
      <c r="D356" s="21"/>
      <c r="E356" s="21" t="s">
        <v>36</v>
      </c>
      <c r="F356" s="21"/>
      <c r="G356" s="21"/>
      <c r="H356" s="21"/>
      <c r="I356" s="21" t="s">
        <v>1465</v>
      </c>
      <c r="J356" s="21"/>
      <c r="K356" s="21"/>
      <c r="L356" s="21"/>
    </row>
    <row r="357" spans="1:12" ht="45" x14ac:dyDescent="0.25">
      <c r="A357" s="21" t="s">
        <v>1481</v>
      </c>
      <c r="B357" s="21"/>
      <c r="C357" s="21" t="s">
        <v>1482</v>
      </c>
      <c r="D357" s="21" t="s">
        <v>1483</v>
      </c>
      <c r="E357" s="21" t="s">
        <v>36</v>
      </c>
      <c r="F357" s="21"/>
      <c r="G357" s="21"/>
      <c r="H357" s="21"/>
      <c r="I357" s="21" t="s">
        <v>1484</v>
      </c>
      <c r="J357" s="21" t="s">
        <v>45</v>
      </c>
      <c r="K357" s="21" t="s">
        <v>1485</v>
      </c>
      <c r="L357" s="21"/>
    </row>
    <row r="358" spans="1:12" ht="270" x14ac:dyDescent="0.25">
      <c r="A358" s="21" t="s">
        <v>1486</v>
      </c>
      <c r="B358" s="21" t="s">
        <v>1487</v>
      </c>
      <c r="C358" s="21" t="s">
        <v>1488</v>
      </c>
      <c r="D358" s="21" t="s">
        <v>1489</v>
      </c>
      <c r="E358" s="21" t="s">
        <v>36</v>
      </c>
      <c r="F358" s="21">
        <v>5</v>
      </c>
      <c r="G358" s="21"/>
      <c r="H358" s="21"/>
      <c r="I358" s="21" t="s">
        <v>1298</v>
      </c>
      <c r="J358" s="21"/>
      <c r="K358" s="21" t="s">
        <v>1490</v>
      </c>
      <c r="L358" s="21"/>
    </row>
    <row r="359" spans="1:12" ht="30" x14ac:dyDescent="0.25">
      <c r="A359" s="21" t="s">
        <v>1491</v>
      </c>
      <c r="B359" s="21"/>
      <c r="C359" s="21" t="s">
        <v>1492</v>
      </c>
      <c r="D359" s="21" t="s">
        <v>1493</v>
      </c>
      <c r="E359" s="21" t="s">
        <v>77</v>
      </c>
      <c r="F359" s="21">
        <v>3</v>
      </c>
      <c r="G359" s="21"/>
      <c r="H359" s="21"/>
      <c r="I359" s="21"/>
      <c r="J359" s="21"/>
      <c r="K359" s="21"/>
      <c r="L359" s="21"/>
    </row>
    <row r="360" spans="1:12" ht="30" x14ac:dyDescent="0.25">
      <c r="A360" s="21" t="s">
        <v>1494</v>
      </c>
      <c r="B360" s="21"/>
      <c r="C360" s="21" t="s">
        <v>1492</v>
      </c>
      <c r="D360" s="21" t="s">
        <v>1495</v>
      </c>
      <c r="E360" s="21" t="s">
        <v>77</v>
      </c>
      <c r="F360" s="21">
        <v>5</v>
      </c>
      <c r="G360" s="21"/>
      <c r="H360" s="21"/>
      <c r="I360" s="21"/>
      <c r="J360" s="21"/>
      <c r="K360" s="21"/>
      <c r="L360" s="21"/>
    </row>
    <row r="361" spans="1:12" ht="45" x14ac:dyDescent="0.25">
      <c r="A361" s="21" t="s">
        <v>1496</v>
      </c>
      <c r="B361" s="21"/>
      <c r="C361" s="21" t="s">
        <v>1497</v>
      </c>
      <c r="D361" s="21" t="s">
        <v>1498</v>
      </c>
      <c r="E361" s="21" t="s">
        <v>36</v>
      </c>
      <c r="F361" s="21">
        <v>5</v>
      </c>
      <c r="G361" s="21"/>
      <c r="H361" s="21"/>
      <c r="I361" s="21" t="s">
        <v>1298</v>
      </c>
      <c r="J361" s="21"/>
      <c r="K361" s="21"/>
      <c r="L361" s="21"/>
    </row>
    <row r="362" spans="1:12" ht="60" x14ac:dyDescent="0.25">
      <c r="A362" s="21" t="s">
        <v>1499</v>
      </c>
      <c r="B362" s="21"/>
      <c r="C362" s="21" t="s">
        <v>1500</v>
      </c>
      <c r="D362" s="21" t="s">
        <v>1501</v>
      </c>
      <c r="E362" s="21" t="s">
        <v>200</v>
      </c>
      <c r="F362" s="21">
        <v>5</v>
      </c>
      <c r="G362" s="21"/>
      <c r="H362" s="21"/>
      <c r="I362" s="21"/>
      <c r="J362" s="21"/>
      <c r="K362" s="21"/>
      <c r="L362" s="21" t="s">
        <v>1502</v>
      </c>
    </row>
    <row r="363" spans="1:12" ht="45" x14ac:dyDescent="0.25">
      <c r="A363" s="21" t="s">
        <v>1503</v>
      </c>
      <c r="B363" s="21"/>
      <c r="C363" s="21" t="s">
        <v>1504</v>
      </c>
      <c r="D363" s="21"/>
      <c r="E363" s="21" t="s">
        <v>36</v>
      </c>
      <c r="F363" s="21">
        <v>5</v>
      </c>
      <c r="G363" s="21"/>
      <c r="H363" s="21"/>
      <c r="I363" s="21" t="s">
        <v>1505</v>
      </c>
      <c r="J363" s="21"/>
      <c r="K363" s="21"/>
      <c r="L363" s="21"/>
    </row>
    <row r="364" spans="1:12" ht="45" x14ac:dyDescent="0.25">
      <c r="A364" s="21" t="s">
        <v>1506</v>
      </c>
      <c r="B364" s="21"/>
      <c r="C364" s="21" t="s">
        <v>1507</v>
      </c>
      <c r="D364" s="21" t="s">
        <v>1508</v>
      </c>
      <c r="E364" s="21" t="s">
        <v>36</v>
      </c>
      <c r="F364" s="21">
        <v>3</v>
      </c>
      <c r="G364" s="21"/>
      <c r="H364" s="21"/>
      <c r="I364" s="21" t="s">
        <v>1509</v>
      </c>
      <c r="J364" s="21"/>
      <c r="K364" s="21"/>
      <c r="L364" s="21"/>
    </row>
    <row r="365" spans="1:12" ht="30" x14ac:dyDescent="0.25">
      <c r="A365" s="21" t="s">
        <v>1510</v>
      </c>
      <c r="B365" s="21"/>
      <c r="C365" s="21" t="s">
        <v>1511</v>
      </c>
      <c r="D365" s="21" t="s">
        <v>1512</v>
      </c>
      <c r="E365" s="21"/>
      <c r="F365" s="21">
        <v>1</v>
      </c>
      <c r="G365" s="21"/>
      <c r="H365" s="21"/>
      <c r="I365" s="21"/>
      <c r="J365" s="21"/>
      <c r="K365" s="21"/>
      <c r="L365" s="21"/>
    </row>
    <row r="366" spans="1:12" ht="45" x14ac:dyDescent="0.25">
      <c r="A366" s="21" t="s">
        <v>1513</v>
      </c>
      <c r="B366" s="21"/>
      <c r="C366" s="21" t="s">
        <v>1514</v>
      </c>
      <c r="D366" s="21" t="s">
        <v>1515</v>
      </c>
      <c r="E366" s="21" t="s">
        <v>36</v>
      </c>
      <c r="F366" s="21">
        <v>5</v>
      </c>
      <c r="G366" s="21"/>
      <c r="H366" s="21"/>
      <c r="I366" s="21" t="s">
        <v>1298</v>
      </c>
      <c r="J366" s="21"/>
      <c r="K366" s="21"/>
      <c r="L366" s="21"/>
    </row>
    <row r="367" spans="1:12" ht="60" x14ac:dyDescent="0.25">
      <c r="A367" s="21" t="s">
        <v>1516</v>
      </c>
      <c r="B367" s="21"/>
      <c r="C367" s="21" t="s">
        <v>1517</v>
      </c>
      <c r="D367" s="21" t="s">
        <v>1518</v>
      </c>
      <c r="E367" s="21" t="s">
        <v>36</v>
      </c>
      <c r="F367" s="21">
        <v>5</v>
      </c>
      <c r="G367" s="21"/>
      <c r="H367" s="21"/>
      <c r="I367" s="21" t="s">
        <v>1519</v>
      </c>
      <c r="J367" s="21"/>
      <c r="K367" s="21"/>
      <c r="L367" s="21" t="s">
        <v>1520</v>
      </c>
    </row>
    <row r="368" spans="1:12" ht="105" x14ac:dyDescent="0.25">
      <c r="A368" s="21" t="s">
        <v>1521</v>
      </c>
      <c r="B368" s="21"/>
      <c r="C368" s="21" t="s">
        <v>1522</v>
      </c>
      <c r="D368" s="21" t="s">
        <v>1523</v>
      </c>
      <c r="E368" s="21"/>
      <c r="F368" s="21">
        <v>1</v>
      </c>
      <c r="G368" s="21"/>
      <c r="H368" s="21"/>
      <c r="I368" s="21"/>
      <c r="J368" s="21"/>
      <c r="K368" s="21"/>
      <c r="L368" s="21" t="s">
        <v>1524</v>
      </c>
    </row>
    <row r="369" spans="1:12" ht="45" x14ac:dyDescent="0.25">
      <c r="A369" s="21" t="s">
        <v>1525</v>
      </c>
      <c r="B369" s="21"/>
      <c r="C369" s="21" t="s">
        <v>1526</v>
      </c>
      <c r="D369" s="21"/>
      <c r="E369" s="21" t="s">
        <v>36</v>
      </c>
      <c r="F369" s="21"/>
      <c r="G369" s="21"/>
      <c r="H369" s="21"/>
      <c r="I369" s="21" t="s">
        <v>1298</v>
      </c>
      <c r="J369" s="21"/>
      <c r="K369" s="21"/>
      <c r="L369" s="21"/>
    </row>
    <row r="370" spans="1:12" ht="225" x14ac:dyDescent="0.25">
      <c r="A370" s="21" t="s">
        <v>1527</v>
      </c>
      <c r="B370" s="21" t="s">
        <v>1528</v>
      </c>
      <c r="C370" s="21" t="s">
        <v>1529</v>
      </c>
      <c r="D370" s="21" t="s">
        <v>1530</v>
      </c>
      <c r="E370" s="21" t="s">
        <v>36</v>
      </c>
      <c r="F370" s="21">
        <v>3</v>
      </c>
      <c r="G370" s="21"/>
      <c r="H370" s="21"/>
      <c r="I370" s="21" t="s">
        <v>1531</v>
      </c>
      <c r="J370" s="21"/>
      <c r="K370" s="21" t="s">
        <v>1532</v>
      </c>
      <c r="L370" s="21"/>
    </row>
    <row r="371" spans="1:12" ht="75" x14ac:dyDescent="0.25">
      <c r="A371" s="21" t="s">
        <v>1533</v>
      </c>
      <c r="B371" s="21"/>
      <c r="C371" s="21" t="s">
        <v>1534</v>
      </c>
      <c r="D371" s="21"/>
      <c r="E371" s="21" t="s">
        <v>36</v>
      </c>
      <c r="F371" s="21">
        <v>7</v>
      </c>
      <c r="G371" s="21"/>
      <c r="H371" s="21"/>
      <c r="I371" s="21" t="s">
        <v>1535</v>
      </c>
      <c r="J371" s="21"/>
      <c r="K371" s="21" t="s">
        <v>1536</v>
      </c>
      <c r="L371" s="21"/>
    </row>
    <row r="372" spans="1:12" ht="45" x14ac:dyDescent="0.25">
      <c r="A372" s="21" t="s">
        <v>1537</v>
      </c>
      <c r="B372" s="21"/>
      <c r="C372" s="21" t="s">
        <v>1538</v>
      </c>
      <c r="D372" s="21" t="s">
        <v>1539</v>
      </c>
      <c r="E372" s="21" t="s">
        <v>36</v>
      </c>
      <c r="F372" s="21">
        <v>5</v>
      </c>
      <c r="G372" s="21"/>
      <c r="H372" s="21"/>
      <c r="I372" s="21" t="s">
        <v>1298</v>
      </c>
      <c r="J372" s="21"/>
      <c r="K372" s="21"/>
      <c r="L372" s="21"/>
    </row>
    <row r="373" spans="1:12" ht="30" x14ac:dyDescent="0.25">
      <c r="A373" s="21" t="s">
        <v>1540</v>
      </c>
      <c r="B373" s="21"/>
      <c r="C373" s="21" t="s">
        <v>1541</v>
      </c>
      <c r="D373" s="21" t="s">
        <v>1542</v>
      </c>
      <c r="E373" s="21" t="s">
        <v>36</v>
      </c>
      <c r="F373" s="21">
        <v>3</v>
      </c>
      <c r="G373" s="21"/>
      <c r="H373" s="21"/>
      <c r="I373" s="21" t="s">
        <v>1543</v>
      </c>
      <c r="J373" s="21"/>
      <c r="K373" s="21"/>
      <c r="L373" s="21"/>
    </row>
    <row r="374" spans="1:12" ht="60" x14ac:dyDescent="0.25">
      <c r="A374" s="21" t="s">
        <v>1544</v>
      </c>
      <c r="B374" s="21"/>
      <c r="C374" s="21" t="s">
        <v>1545</v>
      </c>
      <c r="D374" s="21" t="s">
        <v>1546</v>
      </c>
      <c r="E374" s="21" t="s">
        <v>77</v>
      </c>
      <c r="F374" s="21">
        <v>5</v>
      </c>
      <c r="G374" s="21"/>
      <c r="H374" s="21"/>
      <c r="I374" s="21"/>
      <c r="J374" s="21"/>
      <c r="K374" s="21"/>
      <c r="L374" s="21"/>
    </row>
    <row r="375" spans="1:12" ht="30" x14ac:dyDescent="0.25">
      <c r="A375" s="21" t="s">
        <v>1547</v>
      </c>
      <c r="B375" s="21"/>
      <c r="C375" s="21" t="s">
        <v>1548</v>
      </c>
      <c r="D375" s="21" t="s">
        <v>1549</v>
      </c>
      <c r="E375" s="21" t="s">
        <v>77</v>
      </c>
      <c r="F375" s="21">
        <v>1</v>
      </c>
      <c r="G375" s="21"/>
      <c r="H375" s="21"/>
      <c r="I375" s="21"/>
      <c r="J375" s="21"/>
      <c r="K375" s="21"/>
      <c r="L375" s="21"/>
    </row>
    <row r="376" spans="1:12" ht="45" x14ac:dyDescent="0.25">
      <c r="A376" s="21" t="s">
        <v>1550</v>
      </c>
      <c r="B376" s="21"/>
      <c r="C376" s="21" t="s">
        <v>1551</v>
      </c>
      <c r="D376" s="21" t="s">
        <v>1552</v>
      </c>
      <c r="E376" s="21" t="s">
        <v>68</v>
      </c>
      <c r="F376" s="21"/>
      <c r="G376" s="21"/>
      <c r="H376" s="21"/>
      <c r="I376" s="21"/>
      <c r="J376" s="21"/>
      <c r="K376" s="21"/>
      <c r="L376" s="21"/>
    </row>
    <row r="377" spans="1:12" ht="60" x14ac:dyDescent="0.25">
      <c r="A377" s="21" t="s">
        <v>1553</v>
      </c>
      <c r="B377" s="21"/>
      <c r="C377" s="21" t="s">
        <v>1554</v>
      </c>
      <c r="D377" s="21" t="s">
        <v>1555</v>
      </c>
      <c r="E377" s="21" t="s">
        <v>77</v>
      </c>
      <c r="F377" s="21">
        <v>1</v>
      </c>
      <c r="G377" s="21"/>
      <c r="H377" s="21"/>
      <c r="I377" s="21"/>
      <c r="J377" s="21"/>
      <c r="K377" s="21"/>
      <c r="L377" s="21"/>
    </row>
    <row r="378" spans="1:12" ht="30" x14ac:dyDescent="0.25">
      <c r="A378" s="21" t="s">
        <v>1556</v>
      </c>
      <c r="B378" s="21"/>
      <c r="C378" s="21" t="s">
        <v>1557</v>
      </c>
      <c r="D378" s="21" t="s">
        <v>1558</v>
      </c>
      <c r="E378" s="21" t="s">
        <v>77</v>
      </c>
      <c r="F378" s="21">
        <v>1</v>
      </c>
      <c r="G378" s="21"/>
      <c r="H378" s="21"/>
      <c r="I378" s="21"/>
      <c r="J378" s="21"/>
      <c r="K378" s="21"/>
      <c r="L378" s="21"/>
    </row>
    <row r="379" spans="1:12" ht="75" x14ac:dyDescent="0.25">
      <c r="A379" s="21" t="s">
        <v>1559</v>
      </c>
      <c r="B379" s="21"/>
      <c r="C379" s="21" t="s">
        <v>1560</v>
      </c>
      <c r="D379" s="21" t="s">
        <v>1561</v>
      </c>
      <c r="E379" s="21" t="s">
        <v>36</v>
      </c>
      <c r="F379" s="21">
        <v>5</v>
      </c>
      <c r="G379" s="21"/>
      <c r="H379" s="21"/>
      <c r="I379" s="21" t="s">
        <v>1562</v>
      </c>
      <c r="J379" s="21"/>
      <c r="K379" s="21"/>
      <c r="L379" s="21"/>
    </row>
    <row r="380" spans="1:12" ht="45" x14ac:dyDescent="0.25">
      <c r="A380" s="21" t="s">
        <v>1563</v>
      </c>
      <c r="B380" s="21"/>
      <c r="C380" s="21" t="s">
        <v>1564</v>
      </c>
      <c r="D380" s="21" t="s">
        <v>1565</v>
      </c>
      <c r="E380" s="21"/>
      <c r="F380" s="21">
        <v>5</v>
      </c>
      <c r="G380" s="21"/>
      <c r="H380" s="21"/>
      <c r="I380" s="21"/>
      <c r="J380" s="21"/>
      <c r="K380" s="21"/>
      <c r="L380" s="21"/>
    </row>
    <row r="381" spans="1:12" ht="135" x14ac:dyDescent="0.25">
      <c r="A381" s="21" t="s">
        <v>1566</v>
      </c>
      <c r="B381" s="21"/>
      <c r="C381" s="21" t="s">
        <v>1567</v>
      </c>
      <c r="D381" s="21" t="s">
        <v>1568</v>
      </c>
      <c r="E381" s="21" t="s">
        <v>36</v>
      </c>
      <c r="F381" s="21">
        <v>6</v>
      </c>
      <c r="G381" s="21"/>
      <c r="H381" s="21"/>
      <c r="I381" s="21" t="s">
        <v>1569</v>
      </c>
      <c r="J381" s="21"/>
      <c r="K381" s="21" t="s">
        <v>1570</v>
      </c>
      <c r="L381" s="21"/>
    </row>
    <row r="382" spans="1:12" ht="45" x14ac:dyDescent="0.25">
      <c r="A382" s="21" t="s">
        <v>1571</v>
      </c>
      <c r="B382" s="21"/>
      <c r="C382" s="21" t="s">
        <v>1572</v>
      </c>
      <c r="D382" s="21"/>
      <c r="E382" s="21" t="s">
        <v>36</v>
      </c>
      <c r="F382" s="21">
        <v>6</v>
      </c>
      <c r="G382" s="21"/>
      <c r="H382" s="21"/>
      <c r="I382" s="21" t="s">
        <v>1569</v>
      </c>
      <c r="J382" s="21"/>
      <c r="K382" s="21" t="s">
        <v>1570</v>
      </c>
      <c r="L382" s="21"/>
    </row>
    <row r="383" spans="1:12" ht="60" x14ac:dyDescent="0.25">
      <c r="A383" s="21" t="s">
        <v>1573</v>
      </c>
      <c r="B383" s="21"/>
      <c r="C383" s="21" t="s">
        <v>1574</v>
      </c>
      <c r="D383" s="21" t="s">
        <v>1575</v>
      </c>
      <c r="E383" s="21" t="s">
        <v>36</v>
      </c>
      <c r="F383" s="21">
        <v>6</v>
      </c>
      <c r="G383" s="21"/>
      <c r="H383" s="21"/>
      <c r="I383" s="21" t="s">
        <v>1569</v>
      </c>
      <c r="J383" s="21"/>
      <c r="K383" s="21" t="s">
        <v>1576</v>
      </c>
      <c r="L383" s="21"/>
    </row>
    <row r="384" spans="1:12" ht="30" x14ac:dyDescent="0.25">
      <c r="A384" s="21" t="s">
        <v>1577</v>
      </c>
      <c r="B384" s="21"/>
      <c r="C384" s="21" t="s">
        <v>1578</v>
      </c>
      <c r="D384" s="21" t="s">
        <v>1579</v>
      </c>
      <c r="E384" s="21"/>
      <c r="F384" s="21">
        <v>10</v>
      </c>
      <c r="G384" s="21"/>
      <c r="H384" s="21"/>
      <c r="I384" s="21"/>
      <c r="J384" s="21"/>
      <c r="K384" s="21" t="s">
        <v>1580</v>
      </c>
      <c r="L384" s="21"/>
    </row>
    <row r="385" spans="1:12" ht="45" x14ac:dyDescent="0.25">
      <c r="A385" s="21" t="s">
        <v>1581</v>
      </c>
      <c r="B385" s="21"/>
      <c r="C385" s="21" t="s">
        <v>1578</v>
      </c>
      <c r="D385" s="21" t="s">
        <v>1582</v>
      </c>
      <c r="E385" s="21" t="s">
        <v>36</v>
      </c>
      <c r="F385" s="21">
        <v>6</v>
      </c>
      <c r="G385" s="21"/>
      <c r="H385" s="21"/>
      <c r="I385" s="21" t="s">
        <v>1562</v>
      </c>
      <c r="J385" s="21"/>
      <c r="K385" s="21"/>
      <c r="L385" s="21"/>
    </row>
    <row r="386" spans="1:12" ht="75" x14ac:dyDescent="0.25">
      <c r="A386" s="21" t="s">
        <v>1583</v>
      </c>
      <c r="B386" s="21"/>
      <c r="C386" s="21" t="s">
        <v>1584</v>
      </c>
      <c r="D386" s="21" t="s">
        <v>1585</v>
      </c>
      <c r="E386" s="21" t="s">
        <v>68</v>
      </c>
      <c r="F386" s="21">
        <v>10</v>
      </c>
      <c r="G386" s="21"/>
      <c r="H386" s="21"/>
      <c r="I386" s="21"/>
      <c r="J386" s="21"/>
      <c r="K386" s="21" t="s">
        <v>1586</v>
      </c>
      <c r="L386" s="21"/>
    </row>
    <row r="387" spans="1:12" ht="60" x14ac:dyDescent="0.25">
      <c r="A387" s="21" t="s">
        <v>1587</v>
      </c>
      <c r="B387" s="21"/>
      <c r="C387" s="21" t="s">
        <v>1588</v>
      </c>
      <c r="D387" s="21"/>
      <c r="E387" s="21" t="s">
        <v>36</v>
      </c>
      <c r="F387" s="21">
        <v>5</v>
      </c>
      <c r="G387" s="21"/>
      <c r="H387" s="21"/>
      <c r="I387" s="21" t="s">
        <v>1589</v>
      </c>
      <c r="J387" s="21"/>
      <c r="K387" s="21"/>
      <c r="L387" s="21"/>
    </row>
    <row r="388" spans="1:12" ht="45" x14ac:dyDescent="0.25">
      <c r="A388" s="21" t="s">
        <v>1590</v>
      </c>
      <c r="B388" s="21"/>
      <c r="C388" s="21" t="s">
        <v>1591</v>
      </c>
      <c r="D388" s="21" t="s">
        <v>1592</v>
      </c>
      <c r="E388" s="21" t="s">
        <v>36</v>
      </c>
      <c r="F388" s="21">
        <v>3</v>
      </c>
      <c r="G388" s="21"/>
      <c r="H388" s="21"/>
      <c r="I388" s="21" t="s">
        <v>1593</v>
      </c>
      <c r="J388" s="21"/>
      <c r="K388" s="21"/>
      <c r="L388" s="21"/>
    </row>
    <row r="389" spans="1:12" ht="30" x14ac:dyDescent="0.25">
      <c r="A389" s="21" t="s">
        <v>1594</v>
      </c>
      <c r="B389" s="21"/>
      <c r="C389" s="21" t="s">
        <v>1595</v>
      </c>
      <c r="D389" s="21" t="s">
        <v>1596</v>
      </c>
      <c r="E389" s="21"/>
      <c r="F389" s="21">
        <v>10</v>
      </c>
      <c r="G389" s="21"/>
      <c r="H389" s="21"/>
      <c r="I389" s="21"/>
      <c r="J389" s="21" t="s">
        <v>45</v>
      </c>
      <c r="K389" s="21"/>
      <c r="L389" s="21"/>
    </row>
    <row r="390" spans="1:12" ht="30" x14ac:dyDescent="0.25">
      <c r="A390" s="21" t="s">
        <v>1597</v>
      </c>
      <c r="B390" s="21"/>
      <c r="C390" s="21" t="s">
        <v>1598</v>
      </c>
      <c r="D390" s="21"/>
      <c r="E390" s="21" t="s">
        <v>36</v>
      </c>
      <c r="F390" s="21">
        <v>7</v>
      </c>
      <c r="G390" s="21"/>
      <c r="H390" s="21"/>
      <c r="I390" s="21" t="s">
        <v>1599</v>
      </c>
      <c r="J390" s="21"/>
      <c r="K390" s="21"/>
      <c r="L390" s="21" t="s">
        <v>1600</v>
      </c>
    </row>
    <row r="391" spans="1:12" ht="60" x14ac:dyDescent="0.25">
      <c r="A391" s="21" t="s">
        <v>1601</v>
      </c>
      <c r="B391" s="21"/>
      <c r="C391" s="21" t="s">
        <v>1602</v>
      </c>
      <c r="D391" s="21" t="s">
        <v>1603</v>
      </c>
      <c r="E391" s="21"/>
      <c r="F391" s="21">
        <v>3</v>
      </c>
      <c r="G391" s="21"/>
      <c r="H391" s="21"/>
      <c r="I391" s="21"/>
      <c r="J391" s="21"/>
      <c r="K391" s="21" t="s">
        <v>1604</v>
      </c>
      <c r="L391" s="21"/>
    </row>
    <row r="392" spans="1:12" ht="60" x14ac:dyDescent="0.25">
      <c r="A392" s="21" t="s">
        <v>1605</v>
      </c>
      <c r="B392" s="21"/>
      <c r="C392" s="21" t="s">
        <v>1606</v>
      </c>
      <c r="D392" s="21" t="s">
        <v>1607</v>
      </c>
      <c r="E392" s="21" t="s">
        <v>36</v>
      </c>
      <c r="F392" s="21">
        <v>6</v>
      </c>
      <c r="G392" s="21"/>
      <c r="H392" s="21"/>
      <c r="I392" s="21" t="s">
        <v>1569</v>
      </c>
      <c r="J392" s="21" t="s">
        <v>57</v>
      </c>
      <c r="K392" s="21" t="s">
        <v>1608</v>
      </c>
      <c r="L392" s="21"/>
    </row>
    <row r="393" spans="1:12" ht="45" x14ac:dyDescent="0.25">
      <c r="A393" s="21" t="s">
        <v>1609</v>
      </c>
      <c r="B393" s="21"/>
      <c r="C393" s="21" t="s">
        <v>1610</v>
      </c>
      <c r="D393" s="21"/>
      <c r="E393" s="21" t="s">
        <v>36</v>
      </c>
      <c r="F393" s="21">
        <v>5</v>
      </c>
      <c r="G393" s="21"/>
      <c r="H393" s="21"/>
      <c r="I393" s="21" t="s">
        <v>1562</v>
      </c>
      <c r="J393" s="21"/>
      <c r="K393" s="21"/>
      <c r="L393" s="21"/>
    </row>
    <row r="394" spans="1:12" ht="45" x14ac:dyDescent="0.25">
      <c r="A394" s="21" t="s">
        <v>1611</v>
      </c>
      <c r="B394" s="21"/>
      <c r="C394" s="21" t="s">
        <v>1612</v>
      </c>
      <c r="D394" s="21"/>
      <c r="E394" s="21"/>
      <c r="F394" s="21">
        <v>5</v>
      </c>
      <c r="G394" s="21"/>
      <c r="H394" s="21"/>
      <c r="I394" s="21"/>
      <c r="J394" s="21"/>
      <c r="K394" s="21"/>
      <c r="L394" s="21"/>
    </row>
    <row r="395" spans="1:12" ht="30" x14ac:dyDescent="0.25">
      <c r="A395" s="21" t="s">
        <v>1613</v>
      </c>
      <c r="B395" s="21"/>
      <c r="C395" s="21" t="s">
        <v>965</v>
      </c>
      <c r="D395" s="21" t="s">
        <v>1614</v>
      </c>
      <c r="E395" s="21" t="s">
        <v>200</v>
      </c>
      <c r="F395" s="21">
        <v>1</v>
      </c>
      <c r="G395" s="21"/>
      <c r="H395" s="21"/>
      <c r="I395" s="21"/>
      <c r="J395" s="21"/>
      <c r="K395" s="21"/>
      <c r="L395" s="21"/>
    </row>
    <row r="396" spans="1:12" ht="256.5" x14ac:dyDescent="0.25">
      <c r="A396" s="21" t="s">
        <v>1615</v>
      </c>
      <c r="B396" s="21"/>
      <c r="C396" s="21" t="s">
        <v>1616</v>
      </c>
      <c r="D396" s="21"/>
      <c r="E396" s="21" t="s">
        <v>36</v>
      </c>
      <c r="F396" s="21">
        <v>7</v>
      </c>
      <c r="G396" s="21"/>
      <c r="H396" s="21"/>
      <c r="I396" s="21" t="s">
        <v>1617</v>
      </c>
      <c r="J396" s="21"/>
      <c r="K396" s="24" t="s">
        <v>1618</v>
      </c>
      <c r="L396" s="21"/>
    </row>
    <row r="397" spans="1:12" ht="30" x14ac:dyDescent="0.25">
      <c r="A397" s="21" t="s">
        <v>1619</v>
      </c>
      <c r="B397" s="21"/>
      <c r="C397" s="21" t="s">
        <v>1620</v>
      </c>
      <c r="D397" s="21"/>
      <c r="E397" s="21"/>
      <c r="F397" s="21">
        <v>5</v>
      </c>
      <c r="G397" s="21"/>
      <c r="H397" s="21"/>
      <c r="I397" s="21"/>
      <c r="J397" s="21"/>
      <c r="K397" s="21"/>
      <c r="L397" s="21"/>
    </row>
    <row r="398" spans="1:12" ht="45" x14ac:dyDescent="0.25">
      <c r="A398" s="21" t="s">
        <v>1621</v>
      </c>
      <c r="B398" s="21"/>
      <c r="C398" s="21" t="s">
        <v>1622</v>
      </c>
      <c r="D398" s="21" t="s">
        <v>1623</v>
      </c>
      <c r="E398" s="21" t="s">
        <v>36</v>
      </c>
      <c r="F398" s="21">
        <v>7</v>
      </c>
      <c r="G398" s="21"/>
      <c r="H398" s="21"/>
      <c r="I398" s="21" t="s">
        <v>1505</v>
      </c>
      <c r="J398" s="21"/>
      <c r="K398" s="21"/>
      <c r="L398" s="21"/>
    </row>
    <row r="399" spans="1:12" ht="45" x14ac:dyDescent="0.25">
      <c r="A399" s="21" t="s">
        <v>1624</v>
      </c>
      <c r="B399" s="21"/>
      <c r="C399" s="21" t="s">
        <v>1625</v>
      </c>
      <c r="D399" s="21" t="s">
        <v>1626</v>
      </c>
      <c r="E399" s="21" t="s">
        <v>36</v>
      </c>
      <c r="F399" s="21">
        <v>7</v>
      </c>
      <c r="G399" s="21"/>
      <c r="H399" s="21"/>
      <c r="I399" s="21" t="s">
        <v>1505</v>
      </c>
      <c r="J399" s="21"/>
      <c r="K399" s="21"/>
      <c r="L399" s="21"/>
    </row>
    <row r="400" spans="1:12" ht="45" x14ac:dyDescent="0.25">
      <c r="A400" s="21" t="s">
        <v>1627</v>
      </c>
      <c r="B400" s="21"/>
      <c r="C400" s="21" t="s">
        <v>1164</v>
      </c>
      <c r="D400" s="21"/>
      <c r="E400" s="21" t="s">
        <v>36</v>
      </c>
      <c r="F400" s="21">
        <v>7</v>
      </c>
      <c r="G400" s="21"/>
      <c r="H400" s="21"/>
      <c r="I400" s="21" t="s">
        <v>1505</v>
      </c>
      <c r="J400" s="21"/>
      <c r="K400" s="21"/>
      <c r="L400" s="21"/>
    </row>
    <row r="401" spans="1:12" ht="60" x14ac:dyDescent="0.25">
      <c r="A401" s="21" t="s">
        <v>1628</v>
      </c>
      <c r="B401" s="21"/>
      <c r="C401" s="21" t="s">
        <v>1629</v>
      </c>
      <c r="D401" s="21" t="s">
        <v>1630</v>
      </c>
      <c r="E401" s="21" t="s">
        <v>36</v>
      </c>
      <c r="F401" s="21">
        <v>7</v>
      </c>
      <c r="G401" s="21"/>
      <c r="H401" s="21"/>
      <c r="I401" s="21" t="s">
        <v>1505</v>
      </c>
      <c r="J401" s="21"/>
      <c r="K401" s="21"/>
      <c r="L401" s="21"/>
    </row>
    <row r="402" spans="1:12" ht="45" x14ac:dyDescent="0.25">
      <c r="A402" s="21" t="s">
        <v>1631</v>
      </c>
      <c r="B402" s="21"/>
      <c r="C402" s="21" t="s">
        <v>1632</v>
      </c>
      <c r="D402" s="21"/>
      <c r="E402" s="21" t="s">
        <v>36</v>
      </c>
      <c r="F402" s="21"/>
      <c r="G402" s="21"/>
      <c r="H402" s="21"/>
      <c r="I402" s="21" t="s">
        <v>1505</v>
      </c>
      <c r="J402" s="21"/>
      <c r="K402" s="21"/>
      <c r="L402" s="21"/>
    </row>
    <row r="403" spans="1:12" ht="45" x14ac:dyDescent="0.25">
      <c r="A403" s="21" t="s">
        <v>1633</v>
      </c>
      <c r="B403" s="21"/>
      <c r="C403" s="21" t="s">
        <v>1634</v>
      </c>
      <c r="D403" s="21"/>
      <c r="E403" s="21" t="s">
        <v>36</v>
      </c>
      <c r="F403" s="21"/>
      <c r="G403" s="21"/>
      <c r="H403" s="21"/>
      <c r="I403" s="21" t="s">
        <v>1505</v>
      </c>
      <c r="J403" s="21"/>
      <c r="K403" s="21"/>
      <c r="L403" s="21"/>
    </row>
    <row r="404" spans="1:12" ht="45" x14ac:dyDescent="0.25">
      <c r="A404" s="21" t="s">
        <v>1635</v>
      </c>
      <c r="B404" s="21"/>
      <c r="C404" s="21" t="s">
        <v>1164</v>
      </c>
      <c r="D404" s="21"/>
      <c r="E404" s="21" t="s">
        <v>36</v>
      </c>
      <c r="F404" s="21"/>
      <c r="G404" s="21"/>
      <c r="H404" s="21"/>
      <c r="I404" s="21" t="s">
        <v>1505</v>
      </c>
      <c r="J404" s="21"/>
      <c r="K404" s="21"/>
      <c r="L404" s="21"/>
    </row>
    <row r="405" spans="1:12" ht="60" x14ac:dyDescent="0.25">
      <c r="A405" s="21" t="s">
        <v>1636</v>
      </c>
      <c r="B405" s="21"/>
      <c r="C405" s="21" t="s">
        <v>1637</v>
      </c>
      <c r="D405" s="21" t="s">
        <v>1638</v>
      </c>
      <c r="E405" s="21" t="s">
        <v>36</v>
      </c>
      <c r="F405" s="21"/>
      <c r="G405" s="21"/>
      <c r="H405" s="21"/>
      <c r="I405" s="21" t="s">
        <v>1505</v>
      </c>
      <c r="J405" s="21"/>
      <c r="K405" s="21"/>
      <c r="L405" s="21"/>
    </row>
    <row r="406" spans="1:12" ht="313.5" x14ac:dyDescent="0.25">
      <c r="A406" s="21" t="s">
        <v>1639</v>
      </c>
      <c r="B406" s="21"/>
      <c r="C406" s="21" t="s">
        <v>1640</v>
      </c>
      <c r="D406" s="21" t="s">
        <v>1641</v>
      </c>
      <c r="E406" s="21" t="s">
        <v>36</v>
      </c>
      <c r="F406" s="21"/>
      <c r="G406" s="21"/>
      <c r="H406" s="21"/>
      <c r="I406" s="21"/>
      <c r="J406" s="21"/>
      <c r="K406" s="24" t="s">
        <v>1642</v>
      </c>
      <c r="L406" s="21"/>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2026-05-04T22:14:29Z</dcterms:modified>
</cp:coreProperties>
</file>