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894D3BE3-D645-4AE3-A14F-49A54267C8F7}"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<sst xmlns="http://schemas.openxmlformats.org/spreadsheetml/2006/main" count="3026" uniqueCount="1964">
  <si>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</si>
  <si>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</si>
  <si>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</si>
  <si>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</si>
  <si>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</si>
  <si>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</si>
  <si>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</si>
  <si>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</si>
  <si>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</si>
  <si>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</si>
  <si>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</si>
  <si>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</si>
  <si>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</si>
  <si>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</si>
  <si>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</si>
  <si>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</si>
  <si>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</si>
  <si>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</si>
  <si>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</si>
  <si>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</si>
  <si>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</si>
  <si>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</si>
  <si>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</si>
  <si>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</si>
  <si>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</si>
  <si>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</si>
  <si>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</si>
  <si>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</si>
  <si>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</si>
  <si>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</si>
  <si>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</si>
  <si>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</si>
  <si>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ADV01</t>
  </si>
  <si>
    <t>15.2.001</t>
  </si>
  <si>
    <t>SUSPENSION REINSTATEMENT CHECKLIST.</t>
  </si>
  <si>
    <t>A CHECKLIST GIVEN TO STUDENT OUTLINING DISCUSSION WITH STUDENTS ABOUT THEIR OPTIONS TO RETURN TO UTEP AFTER SERVING A TERM OF ACADEMIC SUSPENSION. TO INCLUDE: REVIEW OF THEIR HOLDS, STATUS OF MATH PLACEMENT/EXPIRATION, AND INSTRUCTIONS ON WHAT THEY NEED TO DO TO PETITION FOR REINSTATEMENT AND ENROLL FOR THE UPCOMING SEMESTER.</t>
  </si>
  <si>
    <t>AC</t>
  </si>
  <si>
    <t>AC=GRADUATION OR DATE OF LAST ATTENDANCE.</t>
  </si>
  <si>
    <t>SEE RSIN 15.5.007 FOR DISCIPLINARY ACTION RECORDS. DOS</t>
  </si>
  <si>
    <t>ADV03</t>
  </si>
  <si>
    <t>15.2.026</t>
  </si>
  <si>
    <t>MOTIVATION DISCUSSION GUIDE FOR ADVISORS.</t>
  </si>
  <si>
    <t>SEE RSIN 18.2.005 FOR STUDENT ATHLETE REPORTING REQUREMENTS.</t>
  </si>
  <si>
    <t>ADV05</t>
  </si>
  <si>
    <t>15.5.001</t>
  </si>
  <si>
    <t>MISSED STRT/PR/SU CHECKLIST.</t>
  </si>
  <si>
    <t xml:space="preserve">REPORTS ON STUDENT ACADEMIC STANDING. MAY INCLUDE BUT NOT LIMITED TO STRT, PR, OR SU. </t>
  </si>
  <si>
    <t>STRT=SUCCESS THROUGH ACADEMIC READINESS TODAY, PR=PROBATION, SU=SUSPENSION</t>
  </si>
  <si>
    <t>ADV07</t>
  </si>
  <si>
    <t>ADV09</t>
  </si>
  <si>
    <t>ACADEMIC ADVISING RECORDS. INCLUDING ADVISORS' NOTES, ADVISING CHECKLISTS, AND UNOFFICIAL OR PARTIAL COPIES OF GRADE REPORTS</t>
  </si>
  <si>
    <t>AC = STUDENT SEPARATION FROM THE DEPARTMENT OR INSTITUTION.</t>
  </si>
  <si>
    <t xml:space="preserve">SEE RSIN 18.2.005 FOR STUDENT ATHLETE REPORTING REQUIREMENTS. </t>
  </si>
  <si>
    <t>ADV11</t>
  </si>
  <si>
    <t>15.4.003</t>
  </si>
  <si>
    <t>AUTHORIZATION OF RECORDS &amp; INFORMATION RELEASE.</t>
  </si>
  <si>
    <t>RECORD OF EACH REQUEST FOR ACCESS TO AND EACH DISLOSURE OF PERSONALLY IDENTIFIABLE INFORMATION FROM THE EDUCATIONAL RECORDS OF A STUDENT: DOCUMENTATION OF REQUESTS FROM AND DISCLOSURES TO ANY PARTY OTHER THAN THE STUDENT, AN OFFICIAL OF THE DISTRICT FOR WHAT THE DISTRICT HAS DETERMINED ARE LEGITIMATE EDUCATIONAL INTERESTS, A PARTY WITH OR WITHOUT WRITTEN CONSENT FROM THE STUDENT, OR A PARTY SEEKING DIRECTORY INFORMATION.</t>
  </si>
  <si>
    <t>AC=AS LONG AS DISCLOSED RECORD IS MAINTAINED.</t>
  </si>
  <si>
    <t>34 CFR 99.32(a)(2).</t>
  </si>
  <si>
    <t>ADV17</t>
  </si>
  <si>
    <t>ADV19</t>
  </si>
  <si>
    <t>ADV21</t>
  </si>
  <si>
    <t>ADV23</t>
  </si>
  <si>
    <t>ADV25</t>
  </si>
  <si>
    <t>ACADEMIC PROBATION - PETITION FOR REINSTATEMENT FORM.</t>
  </si>
  <si>
    <t>SEE RSIN 15.5.007 (DOS29) FOR DISCIPLINARY ACTION RECORDS.</t>
  </si>
  <si>
    <t>ADV27</t>
  </si>
  <si>
    <t>ADV29</t>
  </si>
  <si>
    <t>ACADEMIC SUSPENSION - PETITION FOR REINSTATEMENT FORM.</t>
  </si>
  <si>
    <t>SEE RSIN 15.5.007 FOR DISCIPLINARY ACTION RECORDS</t>
  </si>
  <si>
    <t>ADV31</t>
  </si>
  <si>
    <t>OPTION 2 FORM - APPROVAL.</t>
  </si>
  <si>
    <t>A MEMO TO THE UTEP REGISTRAR'S OFFICE SHOWING APPROVAL FROM DIVISION HEAD OF A STUDENT'S REQUEST TO USE UTEP'S OPTION 2 POLICY.</t>
  </si>
  <si>
    <t>ADV33</t>
  </si>
  <si>
    <t>FHAR (Foster Homeless Adopted Resources). AUTHORIZATION OF RECORDS AND INFORMATION RELEASE.</t>
  </si>
  <si>
    <t>RECORD OF EACH REQUEST FOR ACCESS TO AND EACH DISCLOSURE OF PERSONALLY IDENTIFIABLE INFORMATION FROM THE EDUCATIONAL RECORDS OF A STUDENT: DOCUMENTATION OF REQUESTS FROM AND DISCLOSURES TO ANY PARTY OTHER THAN THE STUDENT, AN OFFICIAL OF THE DISTRICT FOR WHAT THE DISTRICT HAS DETERMINED ARE LEGITIMATE EDUCATIONAL INTERESTS, A PARTY WITH OR WITHOUT WRITTEN CONSENT FROM THE STUDENT, OR A PARTY SEEKING DIRECTORY INFORMATION.</t>
  </si>
  <si>
    <t>ADV35</t>
  </si>
  <si>
    <t>SUSPENSION COMMITTEE REINSTATEMENT DECISION.</t>
  </si>
  <si>
    <t xml:space="preserve">SEE RSIN 15.5.007 FOR DISCIPLINARY ACTION RECORDS. </t>
  </si>
  <si>
    <t>ADV37</t>
  </si>
  <si>
    <t>TEXAS SUCCESS INITIATIVE (TSI) - ADVISING PLAN.</t>
  </si>
  <si>
    <t>THIS SERIES INCLUDES RECORDS OF ACADEMIC ADVISEMENT TO STUDENTS. SERIES MAY INCLUDE ADVISORS' NOTES, ADVISING CHECKLISTS, AND CONVENIENCE COPIES OF GRADE RECORDS MAINTAINED BY REGISTRARS.</t>
  </si>
  <si>
    <t>ALL019</t>
  </si>
  <si>
    <t>17.1.009</t>
  </si>
  <si>
    <t>SYLLABUS - COURSE CONTENT.</t>
  </si>
  <si>
    <t>USED TO ASSESS EQUIVALENCY OF TRANSFER COURSES.</t>
  </si>
  <si>
    <t>AC = END OF SEMESTER IN WHICH COURSE IS TAUGHT.</t>
  </si>
  <si>
    <t>ALL020</t>
  </si>
  <si>
    <t>COURSE WAIVERS.</t>
  </si>
  <si>
    <t>ALL021</t>
  </si>
  <si>
    <t>15.2.013</t>
  </si>
  <si>
    <t>GRADE REPORTS.</t>
  </si>
  <si>
    <t>THIS SERIES DOCUMENTS GRADES RECEIVED BY STUDENTS FOR THE TERM. THIS IS THE RECORD COPY OF REPORTS DISTRIBUTED TO STUDENTS AT THE END OF EACH TERM. INDIVIDUAL FORMS INCLUDE: COURSE NUMBERS AND TITLES; GRADES AWARDED; GRADE POINT AVERAGE; STUDENT NAME; AND SOCIAL SECURITY NUMBER OR STUDENT ID NUMBER.</t>
  </si>
  <si>
    <t xml:space="preserve">AC=COURSE COMPLETION. </t>
  </si>
  <si>
    <t>ORIGINAL KEPT AT REGISTRAR'S OFFICE.
CAUTION: COURSEWORK UNDER DISPUTE MAY NOT BE DESTROYED UNTIL THE RESOLUTION OF THE DISPUTE. 
SEE RSIN 15.2.009 FOR GRADUATE STUDENT QUALIFYING EXAMINATIONS. 
SEE RSIN 15.2.001 FOR GRADE BOOK. 
SEE RSIN 15.2.030 FOR THESES AND DISSERTATIONS.</t>
  </si>
  <si>
    <t>ALL030</t>
  </si>
  <si>
    <t>15.2.007</t>
  </si>
  <si>
    <t>CLASS SCHEDULE.</t>
  </si>
  <si>
    <t>REGISTRATION FORMS, CLASS ROSTERS, CLASS SCHEDULES, AND SIMILAR RECORDS PROVIDING INFORMTAION ON WHICH COURSES STUDENTS ARE REGISTERED FOR AT THE BEGINNING OF AN ACADEMIC TERM, INCLUDING DOCUMENTATION EVIDENCING THE CONDITIONS UNDER WHICH COURSES ARE UNDERTAKEN (E.G., AUDIT, PASS/FAIL, AND CREDIT/NO CREDIT AUTHORIZAITONS OR APPROVALS) OR EVIDENCING CHANGES TO REGISTRATION STATUS DURING THE TERM (E.G., ADD/DROP FORMS AND WITHDRAWAL AUTHORIZATIONS BY STUDENT OR INSTRUCTOR).</t>
  </si>
  <si>
    <t>AV</t>
  </si>
  <si>
    <t>AC=END OF SEMESTER.</t>
  </si>
  <si>
    <t>ORIGINAL KEPT AT REGISTRAR'S OFFICE.</t>
  </si>
  <si>
    <t>ALL031</t>
  </si>
  <si>
    <t>17.1.002</t>
  </si>
  <si>
    <t>SCHEDULE OF COURSES (INSTITUTIONAL).</t>
  </si>
  <si>
    <t>THIS SERIES DOCUMENTS THE FORMULATION OF CLASS SCHEDULES BY ACADEMIC DEPARTMENTS FOR INCLUSION IN THE PUBLISHED SCHEDULE OF CLASSES. THIS SERIES INCLUDES THE FINAL EDITION OF THE SCHEDULE OF CLASSES.</t>
  </si>
  <si>
    <t>PM</t>
  </si>
  <si>
    <t>O</t>
  </si>
  <si>
    <t>ALL050</t>
  </si>
  <si>
    <t>15.1.001</t>
  </si>
  <si>
    <t>APPLICATIONS FOR ADMISSION OR READMISSION.</t>
  </si>
  <si>
    <t>THIS SERIES DOCUMENTS THE APPLICATION PROCESS FOR INDIVIDUALS SEEKING ADMISSION TO THE INSTITUTION. RECORDS MAY INCLUDE BUT ARE NOT LIMITED TO: ACCEPTANCE LETTERS, APPLICATIONS FOR ADMISSION, ENTRANCE EXAM REPORTS, LETTERS OF RECOMMENDATION, MEDICAL RECORDS, READMISSION FORMS, RECRUITMENT MATERIALS, TEST SCORES, RESIDENCY CLASSIFICATION FORMS, TRANSCRIPTS FROM OTHER COLLEGES, TRANSCRIPTS FROM HIGH SCHOOL, AND RELATED CORRESPONDENCE. INTERNATIONAL STUDENT ADMISSIONS RECORDS ARE INCLUDED IN THIS SERIES.</t>
  </si>
  <si>
    <t>AC = GRADUATION OR DATE OF LAST ATTENDANCE.</t>
  </si>
  <si>
    <t>AC = Graduation, date of last attendance, or separation from program, as applicable.
CAUTION: International student academic records must be retained at least 1 year after final notice to USCIS.</t>
  </si>
  <si>
    <t>8 CFR 214.3(g)</t>
  </si>
  <si>
    <t>ALL060</t>
  </si>
  <si>
    <t>15.1.002</t>
  </si>
  <si>
    <t>STUDENT CORRESPONDENCE RELEVANT - WHO DO NOT ENTER.</t>
  </si>
  <si>
    <t>THIS SERIES DOCUMENTS THE APPLICATION PROCESS FOR INDIVIDUALS SEEKING ADMISSION TO THE INSTITUTION. RECORDS MAY INCLUDE BUT ARE NOT LIMITED TO: ACCEPTANCE LETTERS, APPLICATIONS FOR ADMISSION, ENTRANCE EXAM REPORTS, LETTERS OF RECOMMENDATION, MEDICAL RECORDS, READMISSION FORMS, RECRUITMENT MATERIALS, TEST SCORES, RESIDENCY CLASSIFICATION FORMS, TRANSCRIPTS FROM OTHER COLLEGES, TRANSCRIPTS FROM HIGH SCHOOL, AND RELATED CORRESPONDENCE.</t>
  </si>
  <si>
    <t>AC = AFTER APPLICATION TERM.</t>
  </si>
  <si>
    <t>ALL061</t>
  </si>
  <si>
    <t>AC=GRADUATION OR DATEOF LAST ATTENDANCE.</t>
  </si>
  <si>
    <t>CAUTION: International student academic records must be retained at least 1 year after final notice to USCIS.</t>
  </si>
  <si>
    <t>ALL070</t>
  </si>
  <si>
    <t>CHANGES OF COURSE - ADD / DROP.</t>
  </si>
  <si>
    <t>REGISTRATION FORMS, CLASS ROSTERS, AND SIMILAR RECORDS PROVIDING INFORMATION ON WHICH COURSES STUDENT ARE REGISTERED FOR AT THE BEGINNING OF AN ACADEMIC TERM, INCLUDING DOCUMENTATION EVIDENCING THE CONDITIONS UNDER WHICH COURSES ARE UNDETAKEN (E.G., AUDIT, PASS/FAIL, AND CREDIT/NO CREDIT AUTHORIZATIONS OR APPROVALS) OR EVIDENCING CHANGES TO REGISTRATON STATUS DURING THE TERM (E.G., ADD/DROP FORMS BY STUDENT OR INSTRUCTOR.</t>
  </si>
  <si>
    <t>ALL075</t>
  </si>
  <si>
    <t>15.2.008</t>
  </si>
  <si>
    <t>MAJOR CHANGE FORM.</t>
  </si>
  <si>
    <t>ALL077</t>
  </si>
  <si>
    <t>15.2.035</t>
  </si>
  <si>
    <t>WITHDRAWAL AUTHORIZATIONS.</t>
  </si>
  <si>
    <t>REQUESTS AND AUTHORIZATIONS FOR A STUDENT TO WITHDRAW FROM CLASSES AFTER CALENDAR DEADLINES WITHOUT ACADEMIC PENALTY FOR RESASONS ACCEPTABLE TO A UNIVERSITY.</t>
  </si>
  <si>
    <t>ALL080</t>
  </si>
  <si>
    <t>15.2.014</t>
  </si>
  <si>
    <t>ALL081</t>
  </si>
  <si>
    <t>15.2.002</t>
  </si>
  <si>
    <t>TRANSFER CREDIT EVALUATIONS.</t>
  </si>
  <si>
    <t>TRANSFER CREDIT EVALUATIONS, NATIONAL OR STATE STANDARIZED TEST SCORES AND REPORTS (E.G., CLEP, AP, DEPARTMENTAL, IB, SAT II), CREDIT BY EXAMINATION AUTHORIZATIONS AND REPORTS, MILITARY COURSE DOCUMENTATION (E.G., DSST, USAFEI) AND EVALUATIONS, NON-TRADITIONAL TRANSCRIPTS AND CREDENTIALS, LIFE EXPERIENCE RECORDS, REQUESTS FOR ADVANCED CREDIT, AND SIMILAR DOCUMENTATION USED BY A UNIVERSITY TO EVALUATE AND DETERMINE AWARD OF CREDIT BY ADVANCED PLACEMENT.</t>
  </si>
  <si>
    <t>ALL100</t>
  </si>
  <si>
    <t>GRADUATION AUTHORIZATIONS FORMS.</t>
  </si>
  <si>
    <t>THIS SERIES DOCUMENTS STUDENT COMPLETION OF DEGREE REQUIREMENTS, INCLUDING AUTHORIZATIONS CERTIFYING COMPLETION OF DEGREE REQUIREMENTS. THE SERIES MAY INCLUDE OFFICIAL GRADUATION AUDIT FORMS THAT LIST STUDENTS' NAMES; COLLEGES; MAJORS; DEGREE; MINORS; THE BREAKDOWN OF INSTITUTIONAL DEGREE REQUIREMENTS AND HOW THE APPLICANTS HAVE FULFILLED THEM; GRADE POINT AVERAGES; DEANS' RECOMMENDATIONS/COMMENTS AND SIGNATURES; AND COMPREHENSIVE EXAMINATIONS.</t>
  </si>
  <si>
    <t>AC=GRADUATION OF DATE OF LAST ATTENDANCE.</t>
  </si>
  <si>
    <t>ALL110</t>
  </si>
  <si>
    <t>17.1.001</t>
  </si>
  <si>
    <t>DEGREE PLANS.</t>
  </si>
  <si>
    <t>AN OUTLINE OF COURSE REQUIREMENTS DESIGNATED AS LOWER DIVISION, UPPER DIVISION, OR GRADUATE LEVELS SPECIFYING THE COURSE REQUIREMENTS GIVEN BY COURSE SUBJECT AND COURSE NUMBERS. IN ADDITION, THE DEGREE PLAN FRAMES THE ACCUMULATED HOURS IN ACCORDANCE WITH PROGRAM REQUIREMENTS, SUCH AS CORE CURRICULUM, ELECTIVE HOURS, AND PROGRAM SPECIFIC REQUIREMENTS.</t>
  </si>
  <si>
    <t>ALL120</t>
  </si>
  <si>
    <t>15.2.012</t>
  </si>
  <si>
    <t>CHANGE OF GRADE FORM.</t>
  </si>
  <si>
    <t>THIS SERIES DOCUMENTS GRADE CHANGES SUBMITTED BY INSTRUCTORS THROUGH THE ACADEMIC DEPARTMENTS TO THE REGISTRAR.</t>
  </si>
  <si>
    <t>AC=AFTER GRADE HAS BEEN CHANGED.</t>
  </si>
  <si>
    <t>I</t>
  </si>
  <si>
    <t>ORIGINAL GRADE CHANGE KEPT AT REGISTRAR'S OFFICE.</t>
  </si>
  <si>
    <t>ALL140</t>
  </si>
  <si>
    <t>15.5.003</t>
  </si>
  <si>
    <t>CLASS LISTS.</t>
  </si>
  <si>
    <t>THIS SERIES PROVIDES INSTRUCTIONAL UNITS WITH AN OFFICIAL RECORD OF STUDENTS ENROLLED IN COURSES TAUGHT. THE SERIES IS USED TO CROSS- CHECK STUDENTS WHO HAVE REGISTERED AS WELL AS IN THE GENERATION OF STATISTICAL REPORTS. INFORMATION IN THE SERIES INCLUDES: STUDENT NAMES; SOCIAL SECURITY NUMBERS OR OTHER STUDENT IDENTIFICATION NUMBERS; TERM; AND ENROLLMENT/REGISTRATION STATUS.</t>
  </si>
  <si>
    <t>AC=WHEN THE LISTS OF STUDENTS WHO HAVE ENROLLED HAS BEEN CROSS- CHECKED WITH THE LIST OF STUDENTS WHO HAVE REGISTERED.</t>
  </si>
  <si>
    <t>ALL150</t>
  </si>
  <si>
    <t>DEGREE AUDIT.</t>
  </si>
  <si>
    <t>ALL160A</t>
  </si>
  <si>
    <t>ACADEMIC RECORD. TRANSCRIPTS OTHERCOLLEGES APPLICANTS - WHO DO NOT ENTER.</t>
  </si>
  <si>
    <t>AC=END OF APPLICATION TERM.</t>
  </si>
  <si>
    <t>CAUTION: INTERNATIONAL STUDENT ACADEMIC RECORDS MUST BE RETAINED AT LEAST 1 YEAR AFTER FINAL NOTICE TO IMMIGRATION AND NATURALIZATION SERVICE.</t>
  </si>
  <si>
    <t>ALL160</t>
  </si>
  <si>
    <t>ACADEMIC RECORD. TRANSCRIPTS OTHERCOLLEGES APPLICANTS -WHO DO ENTER.</t>
  </si>
  <si>
    <t>8 CFR 214.3(g).</t>
  </si>
  <si>
    <t>ALL165</t>
  </si>
  <si>
    <t>STUDENT COURSEWORK MID-TERM AND FINALEXAMS.</t>
  </si>
  <si>
    <t>THIS SERIES DOCUMENTS STUDENT SUBJECT MASTERY IN INSTITUTION COURSES. RECORDS MAY INCLUDE BUT ARE NOT LIMITED TO: EXAMINATIONS AND ANSWERS; QUIZZES AND ANSWERS; HOMEWORK ASSIGNMENTS; COURSE PAPERS; TERM PAPERS; AND ESSAY ASSIGNMENTS.</t>
  </si>
  <si>
    <t>AC = COURSE COMPLETION</t>
  </si>
  <si>
    <t xml:space="preserve">CAUTION: COURSEWORK UNDER DISPUTE MAY NOT BE DESTROYED UNTIL THE RESOLUTION OF THE DISPUTE.
SEE RSIN 15.2.009 FOR GRADUTE STUDENT QUALIFYIN EXAMINATIONS.
SEE RSIN 15.2.011 FOR GRADE BOOK. 
SEE RSIN 15.2.030 FOR THESES AND DISSERTATIONS.                                                                                    </t>
  </si>
  <si>
    <t>ALL170</t>
  </si>
  <si>
    <t>17.2.001</t>
  </si>
  <si>
    <t>ACCREDITATION DOCUMENTATION.</t>
  </si>
  <si>
    <t>THIS SERIES DOCUMENTS THE ACCREDITATION PROCESS FOR THE COLLEGES, UNITS, AND RELATED PROGRAMS. THE SERIES PROVIDES A RECORD OF MATERIALS COMPILED FOR INCLUSION IN A REPORT PACKET SENT TO THE APPROPRIATE PROFESSIONAL ACCREDITATION BOARD FOR THE SPECIFIC PROGRAM OR SERVICE AND USUALLY INCLUDES STATEMENTS ON MISSION, FINANCE, EDUCATIONAL PROGRAMS AND DEPARTMENTS/DIVISIONS MAKE UP. MOST ACCREDITATION ORGANIZATIONS PRODUCE AN EVALUATION REPORT BASED ON THE PACKET AND ON-SITE INSPECTION, WHICH IS USED TO DETERMINE ACCREDITATION FOR THE UNITS AND THEIR PROGRAMS. THIS SERIES MAY INCLUDE BUT IS NOT LIMITED TO: STATISTICAL DATA; WORKING PAPERS; AND RELATED DOCUMENTATION AND CORRESPONDENCE.</t>
  </si>
  <si>
    <t>AC=END OF 2 ACCREDITATION CYCLES.</t>
  </si>
  <si>
    <t>ALL179</t>
  </si>
  <si>
    <t>1.1.006</t>
  </si>
  <si>
    <t>COMPLAINT RECORDS.</t>
  </si>
  <si>
    <t>COMPLAINTS RECEIVED BY AN AGENCY FROM THE PUBLIC CONCERNING THE AGENCY AND RECORDS PERTAINING TO THE RESOLUTION OF THE COMPLIANT.</t>
  </si>
  <si>
    <t>AC = DATE OF RECEIPT, ACTION TAKEN, OR FINAL DISPOSITION OF THE COMPLAINT, WHICHEVER LATER.</t>
  </si>
  <si>
    <t>CAUTION: IF A COMPLAINT BECOMES THE SUBJECT OF LITIGATION, IT MUST BE INCLUDED IN AND IS SUBJECT TO THE MINIMUM RETENTION PERIOD OF ITEM NUMBER 1.1.048.</t>
  </si>
  <si>
    <t>ALL180</t>
  </si>
  <si>
    <t>1.1.007</t>
  </si>
  <si>
    <t>CORRESPONDENCE -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</si>
  <si>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</si>
  <si>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&amp; PROGRAM HEADS REQUIRE ARCHIVAL REVIEW. CONTACT THE STATE ARCHIVES WHEN THESE RECORDS HAVE MET THEIR RETENTION PERIODS. CAUTION: THIS RECORDS SERIES AND ITEM NUMBER 1.1.008 SHOULD BE USED ONLY FOR CORRESPONDENCE THAT IS NOT INCLUDED IN OR DIRECTLY RELATED TO ANOTHER RECORD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</si>
  <si>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ALL190</t>
  </si>
  <si>
    <t>1.1.008</t>
  </si>
  <si>
    <t>CORRESPONDENCE - GENERAL.</t>
  </si>
  <si>
    <t>ALL192</t>
  </si>
  <si>
    <t>1.1.010</t>
  </si>
  <si>
    <t>DIRECTIVES</t>
  </si>
  <si>
    <t>US</t>
  </si>
  <si>
    <t>ALL200</t>
  </si>
  <si>
    <t>1.1.013</t>
  </si>
  <si>
    <t>CALENDARS, APPOINTMENT AND ITINERARYRECORDS.</t>
  </si>
  <si>
    <t>CALENDARS, APPOINTMENTS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</si>
  <si>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</si>
  <si>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STATE ARCHIVES WHEN THESE RECORDS HAVE MET THEIR RETENTION PERIODS.</t>
  </si>
  <si>
    <t>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</si>
  <si>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ALL205</t>
  </si>
  <si>
    <t>1.1.019</t>
  </si>
  <si>
    <t>PUBLIC RELATIONS RECORDS.</t>
  </si>
  <si>
    <t>NEWS, PRESS RELEASES, OR ANY PUBLIC RELATIONS FILES MAINTAINED OR ISSUED BY AN AGENCY. INCLUDES PRINT, ELECTRONIC, AUDIO, AND AUDIOVISUAL RECORDS.</t>
  </si>
  <si>
    <t>ALL210</t>
  </si>
  <si>
    <t>1.1.023</t>
  </si>
  <si>
    <t>ORGANIZATION CHARTS.</t>
  </si>
  <si>
    <t>ALL223</t>
  </si>
  <si>
    <t>1.1.038</t>
  </si>
  <si>
    <t>CUSTOMER SURVEYS.</t>
  </si>
  <si>
    <t>SURVEYS RETURNED BY THE CUSTOMERS OR CLIENTS OF AN AGENCY, AND THE STATISTICAL DATA MAINTAINED RATING AN AGENCY'S PERFORMANCE.</t>
  </si>
  <si>
    <t>AC=FINAL DISPOSITION OF SUMMARY REPORT.</t>
  </si>
  <si>
    <t>SEE RSIN 1.1.067 FOR SUMMARY REPORTS COMPILED FROM CUSTOMER SURVEYS.</t>
  </si>
  <si>
    <t>ALL224</t>
  </si>
  <si>
    <t>1.1.040</t>
  </si>
  <si>
    <t>SPEECHES, PAPERS AND PRESENTATIONS.</t>
  </si>
  <si>
    <t>NOTES OR TEXT OF SPEECHES, PAPERS, PRESENTATIONS, OR REPORTS DELIVERED IN CONJUCTION WITH AGENCY WORK.</t>
  </si>
  <si>
    <t>AC=END OF EVEN, UNTIL SUPERSEDED, OR OBSOLETE.</t>
  </si>
  <si>
    <t>R</t>
  </si>
  <si>
    <t>ARCHIVES NOTE: ONLY SPEECHES, PAPERS, AND PRESENTATIONS GIVEN BY OR ON BEHALF OF EXECUTIVE STAFF, BOARDS OR COMMISSION MEMEBERS, DIVISION DIRECTORS AND PROGRAM HEADS REQUIRE ARCHIVAL REVIEW</t>
  </si>
  <si>
    <t>ALL225</t>
  </si>
  <si>
    <t>1.1.043</t>
  </si>
  <si>
    <t>TRAINING MATERIALS.</t>
  </si>
  <si>
    <t>INSTRUCTIONAL MATERIALS AND OTHER RECORDS DEVELOPED BY AN AGENCY ASSOCIATED WITH TRAINING THE ENITIES OR NON-PERSONNEL INDIVIDUALS IT REGULATES OR SERVES, INCLUDING BUT NOT LIMITED TO TRAINING MANUALS, COURSE REGISTRATION, CLASS ROSTER, SIGN-IN SHEETS, SYLLABUSES, COURSE OUTLINES, AND SIMILAR TRAINING AIDS USED IN EXTERNAL TRAINING PROGRAMS</t>
  </si>
  <si>
    <t>AC = CLOSE OF TRAINING SESSION, AFTERN TRAINING MATERIALS SUPERSEDED, OR TERMINATION OF TRAINING PROGRAM, AS APPLICABLE.</t>
  </si>
  <si>
    <t>CAUTION: DOES NOT INCLUDE HAZARDOUS MATERIAL TRAINING RECORDS. SEE RSIN 5.4.007</t>
  </si>
  <si>
    <t>ALL226</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</si>
  <si>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</si>
  <si>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</si>
  <si>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OF A SPECIFIC AGENCY TRANSACTION.</t>
  </si>
  <si>
    <t>AC=PURPOSE OF RECORD HAS BEEN FULFILLED.</t>
  </si>
  <si>
    <t>CAUTION: RECORDS MANAGEMENT OFFICERS SHOULD USE CAUTION IN ASSIGNING THIS RECORDS SERIES ITEM NUMBER TO RECORDS OF AN AGENCY TO MAKE CERTAIN THEY ARE NOT PART OF ANOTHER RECORD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t>
  </si>
  <si>
    <t>ALL227</t>
  </si>
  <si>
    <t>1.1.058</t>
  </si>
  <si>
    <t>MEETING AGENDA AND MINUTES.</t>
  </si>
  <si>
    <t>OFFICIAL AGENDA AND MINUTES OF STATE BOARDS, COMMITTEES, COMMISSIONS, AND COUNCILS THAT CONDUCT OPEN MEETINGS AS REQUIRED BY GOVERNMENT CODE, CHAPTER 551.</t>
  </si>
  <si>
    <t>ARCHIVES NOTE: AGENCY RETAINS PERMANENT RECORD COPY. THE ARCHIVAL REQUIREMENT WILL BE MET BY SENDING A COPY TO THE ARCHIVES AND INFORMATION SERVICES DIVISION, TEXAS STATE LIBRARY AND ARCHIVES COMMISSION. CAUTION: THIS RECORDS SERIES AND ITEM NUMBERS 1.1.059,1.1.060,1.1.061, AND 1.1.062 MUST BE USED FOR THOSE STATE BOARDS, COMMITTEES, COMMISSIONS,AND COUNCILS, WHICH BY LAW OR THE BIENNIAL APPROPRIATIONS ACT, ARE ADMINISTERED BY ANOTHER STATE AGENCY. THESE RECORDS AND ALL OTHERS RELATED TO THE FUNCTIONS OF ANY OF THESE DEPENDENT ENTITIES MUST BE INCLUDED IN THE RECORDS RETENTION SCHEDULE OF THE ADMINISTERING AGENCY.</t>
  </si>
  <si>
    <t>ALL228</t>
  </si>
  <si>
    <t>1.1.059</t>
  </si>
  <si>
    <t>MEETINGS, AGENDAS AND MINUTES OR ADIOVISUAL RECORDINGS OF CLOSED</t>
  </si>
  <si>
    <t>AGENDAS, MINUTES, OR AUDIOVISUALS RECORDINGS OF CLOSED MEETINGS OF STATE BOARDS, COMMISSIONS, COMMITTEES, AND COUNCILS.</t>
  </si>
  <si>
    <t>AC=THE DATE OF THE MEETING OR COMPLETION OF PENDING ACTION INVOLVING THE MEETING WHICHEVER IS LATER.</t>
  </si>
  <si>
    <t>SEE caution at item number 1.1.058.</t>
  </si>
  <si>
    <t>GOVERNMENT CODE, 551.104(a).</t>
  </si>
  <si>
    <t>ALL231</t>
  </si>
  <si>
    <t>1.1.062</t>
  </si>
  <si>
    <t>MEETINGS - SUPPORTING DOCUMENTATION.</t>
  </si>
  <si>
    <t>DOCUMENTS SUBMITTTED AT MEETINGS OF STATE BOARDS, COMMISSIONS, COMMITTEES, AND COUNCILS, INCLUDING EXHIBIT ITEMS, DOCUMENTATION FOR AGENDA ITEMS, ETC. INCLUDES DOCUMENTS SENT IN ADVANCE OF MEETINGS FOR BRIEFIN G PURPOSES, SOME OF WHICH MAY NOT BE SUBMITTED AT AN ACTUAL MEETING.</t>
  </si>
  <si>
    <t>ALL245</t>
  </si>
  <si>
    <t>1.1.063</t>
  </si>
  <si>
    <t>STAFF MEETING MINUTES AND NOTES.</t>
  </si>
  <si>
    <t>MINUTES OR NOTES, AND SUPPORTING DOCUMENTATION TAKEN AT INTERNAL AGENCY STAFF MEETINGS.</t>
  </si>
  <si>
    <t>ALL248</t>
  </si>
  <si>
    <t>1.1.064</t>
  </si>
  <si>
    <t>AGENCY PERFOMANCE MEASURES DOCUMENTATION.</t>
  </si>
  <si>
    <t>FE</t>
  </si>
  <si>
    <t>SEE RSIN 1.1.068 FOR REPORTS ON AGENCY PERFORMANCE MEASURES.
CAUTION: THE FE+3 RETENTION PERIOD OVERRIDES ANY SHORTER RETENTION PERIOD FOR A RECORDS SERIES IN THIS SCHEDULE IF THE RECORDS SERIES IS NEEDED FOR DOCUMENTATION OF AGENCY PERFORMANCE MEASURES.</t>
  </si>
  <si>
    <t>ALL249</t>
  </si>
  <si>
    <t>1.1.065</t>
  </si>
  <si>
    <t>REPORTS AND STUDIES (NON-FISCAL) - RAW DATA.</t>
  </si>
  <si>
    <t>INFORMATION OR DATA COLLECTED ANDCOMPILED FOR THE PURPOSE OF PRODUCINGNON-FISCAL REPORTS.</t>
  </si>
  <si>
    <t>SEE RSIN 1.1.067 FOR REPORTS PRODUCED FROM RAW DATA.</t>
  </si>
  <si>
    <t>CAUTION: DOES NOT INCLUDE SOURCE DOCUMENTATION USED FOR INFORMATION OR DATA INCLUDED IN OR DIRECTLY RELATED TO ANOTHER RECORDS SERIES IN THIS SCHEDULE. SEE ESPECIALLY ITEM NUMBER 1.1.064.</t>
  </si>
  <si>
    <t>ALL250A</t>
  </si>
  <si>
    <t>1.1.067</t>
  </si>
  <si>
    <t>REPORTS OF CONSULTANTS AND COMMITTEES. (NON- FISCAL).</t>
  </si>
  <si>
    <t>ANNUAL, SUB-ANNUAL, OR SPECIAL REPORTS OR STUDIES ON NON-FISCAL ASPECTS OF AN AGENCY'S PROGRAMS, SERVICES, OR PROJECTS COMPILED BY AGENCY PERSONNEL, BY ADVISORY COMMITTEES, OR BY CONSULTANTS UNDER CONTRACT WITH AN AGENCY THAT ARE NOT ELSEWHERE IN THIS SCHEDULE. INCLUDES REPORTS DISTRIBUTED EITHER INTERNALLY OR TO OTHER ENTITIES.</t>
  </si>
  <si>
    <t>SEE RSIN 1.1.065 FOR RAW DATA USED TO PRODUCE REPORTS.
ARCHIVES NOTE: FOR AGENCIES THAT HAVE HAD AN ARCHIVAL APPRAISAL, SEPARATE THIS RECORDS SERIES BY EACH TYPE OF ARCHIVAL CODING, A, R, OR E.</t>
  </si>
  <si>
    <t>ALL250</t>
  </si>
  <si>
    <t>1.1.068</t>
  </si>
  <si>
    <t>REPORTS ON PERFORMANCE MEASURES.</t>
  </si>
  <si>
    <t>AC=SEPTEMBER 1 OF ODD- NUMBEREDCALENDARYEARS.</t>
  </si>
  <si>
    <t xml:space="preserve">SEE RSIN 1.1.065 FOR DOCUMENTATION USED TO PRODUCE REPORTS ON AGENCY PERFORMANCE MEASURES. </t>
  </si>
  <si>
    <t>ALL251</t>
  </si>
  <si>
    <t>1.1.069</t>
  </si>
  <si>
    <t>REPORTS - ACTIVITY. EMPLOYEE WORKLOADS.</t>
  </si>
  <si>
    <t>REPORTS COMPILED BY AGENCY PERSONNEL ON A DAILY OR OTHER PERIODIC BASIS PERTAINING TO WORKLOAD MONITORING, TASK COMPLETION TIMES, NUMBER OF PUBLIC CONTACTS, AND SIMILAR ACTIVITIES.</t>
  </si>
  <si>
    <t>CAUTION: SEE ITEM NUMBER 1.1.064</t>
  </si>
  <si>
    <t>ALL252</t>
  </si>
  <si>
    <t>1.1.070</t>
  </si>
  <si>
    <t>AGENCY RULES, POLICIES AND PROCEDURES - FINAL.</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</si>
  <si>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t>
  </si>
  <si>
    <t>AC= UNTIL SUPERSEDED, OR TERMINATION OF PROGRAMS, RULES, POLICIES OR PROCEDURES.</t>
  </si>
  <si>
    <t>ARCHIVES NOTE: WORKING FILES AND RELATED DOCUMENTATION USED IN CREATING THE FINAL RULES, POLICIES, AND PROCEDURES, ARE NOT SUBHECT OT ARCHIVAL REQUIREMENT AND MAY BE DISPOED OF AT THE EXPIRATION OF THE RETENTION PERIOD.</t>
  </si>
  <si>
    <t>ALL254</t>
  </si>
  <si>
    <t>1.1.073</t>
  </si>
  <si>
    <t>ADMINISTRATIVE HEARINGS.</t>
  </si>
  <si>
    <t>TRANSCRIPTS AND FINAL DECISIONS OF HEARINGS CONDUCTED AS PART OF THE REGULATORY PROCESS, AND HEARINGS ON PROPOSED RULES AND CHANGES. THE RECORDS MAY BE MAINTAINED WITH RELATED INFORMATION INCLUDING MEETING NOTICES, PROOFS OF PUBLICATION, AND MEETING MINUTES.</t>
  </si>
  <si>
    <t>AC= LAST ACTION.</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</si>
  <si>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PRROFS OF PUBLICATION, AND MEETING MINUTES, AND REQUIRE A LOGER RETENTION PERIOD.</t>
  </si>
  <si>
    <t>ALL256</t>
  </si>
  <si>
    <t>1.2.003</t>
  </si>
  <si>
    <t>FORMS, HISTORY AND MAINTENANCE.</t>
  </si>
  <si>
    <t>MASTER VERSIONS OF ALL FORMS, USED INTERNALLY AND EXTERNALLY BY THE AGENCY, INCLUDING SUBSEQUENT REVISIONS TO AN AGENCY FORM OR ANY ASSOCIATED DESIGN OR DESIGN MODIFICATION REQUESTS.</t>
  </si>
  <si>
    <t>AC=Until superseded or use of form is discontinued.</t>
  </si>
  <si>
    <t>ALL259</t>
  </si>
  <si>
    <t>1.2.012</t>
  </si>
  <si>
    <t>FORMS INVENTORY.</t>
  </si>
  <si>
    <t>US=Until superseded or use of form is discontinued.</t>
  </si>
  <si>
    <t>ALL260</t>
  </si>
  <si>
    <t>1.3.001</t>
  </si>
  <si>
    <t>STATE PUBLICATIONS.</t>
  </si>
  <si>
    <t>ONE COPY OF EACH STATE PUBLICATION AS DEFINED ON PAGE XI OF THIS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AC+ 6.</t>
  </si>
  <si>
    <t>AC=UNTIL SUPERSEDED OR OBSOLETE.</t>
  </si>
  <si>
    <t>ALL270</t>
  </si>
  <si>
    <t>1.3.002</t>
  </si>
  <si>
    <t>PUBLICATION DEVELOPMENT FILES.</t>
  </si>
  <si>
    <t>BACKGROUND MATERIAL, COPY (DRAFTS), ORIGINAL ARTWORK, PHOTO NEGATIVES, PRINTS, FLATS ETC. THIS INCLUDES ALL WORK PERFORMED BOTH INSIDE AND OUTSIDE THE AGENCY.</t>
  </si>
  <si>
    <t>ORIGINAL PUBLICATIONS.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</si>
  <si>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ALL275</t>
  </si>
  <si>
    <t>16.3.010</t>
  </si>
  <si>
    <t>SECURITY INCIDENT REPORTS - INFORMATION SYSTEMS.</t>
  </si>
  <si>
    <t>REPORTS CONCERNING SUSPICIOUS INCIDENTS OR COMPLAINTS THAT, AFTER INVESTIGATION, DID NOT APPEAR TO HAVE INVOLVED THE COMMISSION OF A CRIME. RECORDS MAY INCLUDE: INCIDENT REPORTS CONTAINING NAMES, DATES, CASE NUMBERS, DOLLAR VALUES, LOCATIONS, DESCRIPTIONS OF INCIDENT, AND PERSONNEL TAKING REPORT; IDENTIFICATION CARDS CREATED WHEN REPORTS OF SUSPICOUS BEHAVIOR ARE MADE TO THE OFFICE; WARNINGS RECORDS; NOTES; AND RELATED DOCUMENTATION INFORMATION MAY BE EXEMPT FROM PUBLIC DISCLOSURE.</t>
  </si>
  <si>
    <t>20 U.S.C. 1092(f) 34 CFR 668.46</t>
  </si>
  <si>
    <t>ALL280</t>
  </si>
  <si>
    <t>2.1.008</t>
  </si>
  <si>
    <t>HARDWARE DOCUMENTATION.</t>
  </si>
  <si>
    <t>RECORDS DOCUMENTING OPERATIONAL AND MAINTENANCE REQUIREMENTS OF COMPUTER HARDWARE/OPERATING SYSTEM REQUIREMENTS, HARDWARE CONFIGURATIONS, AND EQUIPMENT CONTROL SYSTEMS.</t>
  </si>
  <si>
    <t>AC=UNTIL ELECTRONIC RECORDS ARE TRANSFERRED TO AND MADE USABLE IN A NEW HARDWARE ENVIRONMENT OR THERE ARE NO ELECTRONIC RECORDS BEING RETAINED TO MEET AN APPROVED RETENTION PERIOD THAT REQUIRE THE HARDWARE TO BE RETRIEVED AND READ.</t>
  </si>
  <si>
    <t>CAUTION: SOFTWARE NEEDED FOR ACCESS TO ELECTRONIC RECORDS MUST BE RETAINED FOR THE PERIOD OF TIME REQUIRED TO ACCESS THE RECORDS.</t>
  </si>
  <si>
    <t>13 TAC 6.94</t>
  </si>
  <si>
    <t>ALL281</t>
  </si>
  <si>
    <t>2.1.009</t>
  </si>
  <si>
    <t>TECHNICAL DOCUMENTATION.</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</si>
  <si>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ORIGIN OF THE DATA ELEMENTS.</t>
  </si>
  <si>
    <t>AC = UNTIL ELECTRONIC RECORDS ARE TRANSFERRED IN A NEW HARDWARE ENVIRONMENT.</t>
  </si>
  <si>
    <t>UNTIL ELECTRONIC RECORDS ARE TRANSFERRED TO AND MADE USABLE IN A NEW HARDWARE OR SOFTWARE ENVIRONMENT WITH NEW DOCUMENTATION OR THERE ARE NO ELECTRONIC RECORDS BEING RETAINED TO MEET AN APPROVED RETENTION PERIOD THAT REQUIRE THE DOCUMENTATION TO BE RETRIEVED AND READ. CAUTION: SOFTWARE NEEDED FOR ACCESS TO ELECTRONICRECORDS MUST BE RETAINED FOR THE PERIOD OF TIME REQUIRED TO ACCESS THE RECORDS.</t>
  </si>
  <si>
    <t>ALL290</t>
  </si>
  <si>
    <t>3.1.022</t>
  </si>
  <si>
    <t>DEPARTMENTAL PERSONNEL FILE.</t>
  </si>
  <si>
    <t>FORMS OR SIMILAR RECORDS USED TO CREATE OR CHANGE INFORMATION CONCERNING THE RECORDS OF AN EMPLOYEE, INCLUDING PAY GRADE, POSITION CLASSIFICATION, EMPLOYEE NUMBER, EVALUATION DATE, AND TERMINATION OF EMPLOYEMENT</t>
  </si>
  <si>
    <t>29 CFR 1602.31 [STATE AGENCIES].                                                                                  29 CFR 1602.49(a) [STATE UNIVERSITIES]</t>
  </si>
  <si>
    <t>ALL293</t>
  </si>
  <si>
    <t>3.1.034</t>
  </si>
  <si>
    <t>RESUMES - UNSOLICITED.</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</si>
  <si>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</si>
  <si>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</si>
  <si>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ALL300</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</si>
  <si>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</si>
  <si>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</si>
  <si>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</si>
  <si>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AC=DATE OF THE MAKING OF THE RECORD OR THE PERSONNEL ACTION INVOLVED, WHICHEVER OCCURS LATER. 
CAUTION:DOES NOT INCLUDE ADA ACCOMMODATION REQUESTS. SEE RSIN 3.1.042</t>
  </si>
  <si>
    <t>29CFR 1602.49 (a). [STATE UNIVERSITIES]</t>
  </si>
  <si>
    <t>ALL310</t>
  </si>
  <si>
    <t>3.1.002</t>
  </si>
  <si>
    <t>APPLICATIONS FOR EMPLOYMENT - HIRED.</t>
  </si>
  <si>
    <t>AC=TERMINATION OF EMPLOYMENT.</t>
  </si>
  <si>
    <t>ALL320</t>
  </si>
  <si>
    <t>3.1.014</t>
  </si>
  <si>
    <t>EMPLOYMENT SELECTION RECORDS.</t>
  </si>
  <si>
    <t>INCLUDES NOTES OF INTERVIEWS WITH CANDIDATES, QUESTIONS ASKED OF APPLICANTS, AUDIO AND VIDEOTAPES OF JOB INTERVIEWS, DRIVING RECORD AND PREVIOUS INJURY CHECKS, PRE- EMPLOYMENT PHYSICAL EXAMINATIONS, PRE-EMPLOYMENT DRUG SCREENING TEST RESULTS, POLYGRAPH EXAMINATION RESULTS; AND ALL OTHER RECORDS THAT DOCUMENT THE SELECTION PROCESS.</t>
  </si>
  <si>
    <t>AC=DATE OF THE MAKING OF THE RECORD OR THE PERSONNEL ACTION INVOLVED, WHICHEVER OCCURS LATER.</t>
  </si>
  <si>
    <t>CAUTION: DOES NOT INCLUDE CRIMINAL HISTORY CHECKS. SEE ITEM NUMBER 3.1.026
DOES NOT INCLUDE DRG SCREENING TEST RESULTS; SEE RSIN 3.1.040A/B/C
DOES NOT INCLUDE PRE-EMPLOYMENTS SKILLS TESTS; SEE RSIN 3.3.027 AND 3.3.028
DOES NOT INCLUDE PRE-EMPLOYMENT POLYGRAPH EXAMINATIONS; SEE RSIN 3.1.043</t>
  </si>
  <si>
    <t>29 CFR 1602.49 (a) [STATE UNIVERSITY].</t>
  </si>
  <si>
    <t>ALL340</t>
  </si>
  <si>
    <t>PERSONNEL INFORMATION OR ACTIONS FORMS.</t>
  </si>
  <si>
    <t>FORMS OR SIMILAR RECORDS USED TO CREATE OR CHANGE INFORMATION CONCERNING THE RECORDS OF AN EMPLOYEE INCLUDING PAY GRADE, POSITION CLASSIFICATION, EMPLOYEE NUMBER, EVALUATION DATE, AND TERMINATION OF EMPLOYMENT.</t>
  </si>
  <si>
    <t>29 CFR 1602.49 (a). [STATE UNIVERSITIES]</t>
  </si>
  <si>
    <t>ALL343</t>
  </si>
  <si>
    <t>3.1.023</t>
  </si>
  <si>
    <t>POSITIONS / JOB DESCRIPTIONS.</t>
  </si>
  <si>
    <t>JOB DESCRIPTIONS, INCLUDING ALL ASSOCIATED TASK OR SKILL STATEMENTS, FOR POSITIONS IN AN AGENCY.</t>
  </si>
  <si>
    <t>AC=UNTIL SUPERSEDED OR JOB ELIMINATED.</t>
  </si>
  <si>
    <t>40 TAC 815.106(i).</t>
  </si>
  <si>
    <t>ALL349</t>
  </si>
  <si>
    <t>3.2.001</t>
  </si>
  <si>
    <t>EMPLOYEE DEDUCTION AUTHORIZATIONS.</t>
  </si>
  <si>
    <t>DOCUMENTATION USED TO START, MODIFY, OR STOP ALL VOLUNTARY OR REQUIRED DEDUCTIONS FROM PAYROLL, INCLUDING GARNISHMENT OR OTHER COURT-ORDERED ATTACHMENTS.</t>
  </si>
  <si>
    <t>AC=AFTER TERMINATION OF EMPLOYEE OR AFTER AMENDMENT, EXPIRATION,OR TERMINATION OF AUTHORIZATION, WHICHEVER SOONER.</t>
  </si>
  <si>
    <t>ALL351</t>
  </si>
  <si>
    <t>3.2.002</t>
  </si>
  <si>
    <t>ALL353</t>
  </si>
  <si>
    <t>3.2.003</t>
  </si>
  <si>
    <t>FEDERAL TAX RECORDS.</t>
  </si>
  <si>
    <t>INCLUDES W-2, FICA, 1099, AND OTHER TAX RECORDS.</t>
  </si>
  <si>
    <t>AC=TAX DUE DATE, DATECLAIM IS FILED, OR DATETAX IS PAID WHICHEVER ISLATER.</t>
  </si>
  <si>
    <t>ALL354</t>
  </si>
  <si>
    <t>3.2.005</t>
  </si>
  <si>
    <t>W-4 FORMS.</t>
  </si>
  <si>
    <t>EMPLOYER'S COPY OF "EMPLOYEES' WITHHOLDING EXEMPTION CERTIFICATE."</t>
  </si>
  <si>
    <t>26 CFR 31.6001-1 (e)(2).</t>
  </si>
  <si>
    <t>ALL356</t>
  </si>
  <si>
    <t>3.2.008</t>
  </si>
  <si>
    <t>DIRECT DEPOSIT APPLICATION/
AUTHORIZATIONS.</t>
  </si>
  <si>
    <t>AC=UNTIL SUPERSEDED, CANCELLED, OR LAST PAYMENT DEPOSITED AFTER TERMINATION OF EMPLOYMENT, WHICHEVER APPLICABLE</t>
  </si>
  <si>
    <t>ALL360</t>
  </si>
  <si>
    <t>3.3.020</t>
  </si>
  <si>
    <t>WORK SCHEDULES / ASSIGNMENTS.</t>
  </si>
  <si>
    <t>WORK, DUTY, SHIFT, CREW, OR CASE SCHEDULES, ROSTERS, OR ASSIGNMENTS.</t>
  </si>
  <si>
    <t>ALL370</t>
  </si>
  <si>
    <t>3.3.023</t>
  </si>
  <si>
    <t>REIMBURSABLE ACTIVITIES, REQUESTS AND AUTHORIZATIONS TO ENGAGE IN.</t>
  </si>
  <si>
    <t>REQUESTS AND AUTHORIZATIONS FOR TRAVEL; PARTICIPATION IN EDUCATIONAL PROGRAMS, WORKSHOPS, OR COLLEGE CLASSES; OR FOR OTHER WORK-RELATED ACTIVITIES FOR WHICH THE EXPENSES OF THE EMPLOYEE ARE DEFRAYED OR REIMBURSED.</t>
  </si>
  <si>
    <t>ALL380</t>
  </si>
  <si>
    <t>3.4.001</t>
  </si>
  <si>
    <t>ACCUMULATED LEAVE ADJUSTMENT REQUEST.</t>
  </si>
  <si>
    <t>ALL381</t>
  </si>
  <si>
    <t>3.4.002</t>
  </si>
  <si>
    <t>LEAVE STATUS REPORTS.</t>
  </si>
  <si>
    <t>ALL390</t>
  </si>
  <si>
    <t>3.4.004</t>
  </si>
  <si>
    <t>CAUTION: ONLY INCLUDES OVERTIME SCHEDULES AND AUTHORIZATIONS. SEE RSIN 3.4.006 FOR TIMEKEEPING RECORDS.</t>
  </si>
  <si>
    <t>ALL400</t>
  </si>
  <si>
    <t>3.4.006</t>
  </si>
  <si>
    <t>ALL410</t>
  </si>
  <si>
    <t>3.4.007</t>
  </si>
  <si>
    <t>GOVERNMENT CODE, SECTION 661.152(d);
29 CFR 
825.500(b).</t>
  </si>
  <si>
    <t>ALL419</t>
  </si>
  <si>
    <t>4.1.001</t>
  </si>
  <si>
    <t>ACCOUNTS PAYABLE INFORMATION.</t>
  </si>
  <si>
    <t xml:space="preserve">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 </t>
  </si>
  <si>
    <t>ALL AUDIT REQUIREMENTS WILL BE MET PRIOR TO FINAL DISPOSITION.</t>
  </si>
  <si>
    <t>ALL422</t>
  </si>
  <si>
    <t>4.1.006</t>
  </si>
  <si>
    <t>EMPLOYEE SAVINGS BOND LEDGERS.</t>
  </si>
  <si>
    <t xml:space="preserve"> RECORDS DOCUMENTING THE INVESTMENT OF ANY PUBLIC FUNDS THAT EVIDENCE THE INVESTMENT OF SUCH FUNDS, THE CENCELLATION OR WITHDRAWAL OF INVETMENTS, AND SIMILAR ACTIVITIES.</t>
  </si>
  <si>
    <t>See RSIN 4.5.002 for reports associated with investments.</t>
  </si>
  <si>
    <t>ALL428</t>
  </si>
  <si>
    <t>INVESTMENT TRANSACTION FILES.</t>
  </si>
  <si>
    <t xml:space="preserve">RECORDS DOCUMENTING THE INVESTMENT OF ANY PUBLIC FUNDS THAT EVIDENCE THE INVESTMENT OF SUCH FUNDS, THE CANCELLATION OR WITHDRAWAL OF INVESTMENTS, AND SIMILAR ACTIVITIES. </t>
  </si>
  <si>
    <t>SEE RSIN 4.5.002 FOR REPORTS ASSOICIATED WITH INVESTMENTS</t>
  </si>
  <si>
    <t>ALL431</t>
  </si>
  <si>
    <t>4.8.001</t>
  </si>
  <si>
    <t>BANKING RECORDS</t>
  </si>
  <si>
    <t>BANK STATEMENTS, CREDIT CARD STATEMENTS, CANCELLED CHECKS, CHECK REGISTERS, DEPOSIT SLIPS, DEBIT AND CREDIT NOTICES, RECONCILIATIONS, AND OTHER BANKING RELATED RECORDS</t>
  </si>
  <si>
    <t>ALL502</t>
  </si>
  <si>
    <t>4.5.002</t>
  </si>
  <si>
    <t>WORKSHEETS FOR PREPARING FISCAL REPORTS.</t>
  </si>
  <si>
    <t>INTERNAL AND EXTERNAL PERIODIC FISCAL MANAGEMENT REPORTS ASSOCIATED WORKSHEETS, INCLUDING FEDERAL FINANCIAL REPORTS, SALARY REPORTS, HUB REPORST, INVESTMENT PERFORMANCE REPORTS, ETC.</t>
  </si>
  <si>
    <t>CAUTION: This series does not include fiscal reports created to fulfill grant requirements.  See RSIN 4.7.008</t>
  </si>
  <si>
    <t>ALL504</t>
  </si>
  <si>
    <t>EXTERNAL FISCAL REPORTS.</t>
  </si>
  <si>
    <t>ALL506</t>
  </si>
  <si>
    <t>COMPTROLLER STATEMENTS.</t>
  </si>
  <si>
    <t>ALL510</t>
  </si>
  <si>
    <t>4.9.001</t>
  </si>
  <si>
    <t>REQUIRED BY THE GENERAL
APPROPRIATIONS ACT. INCLUDES ECUMBRANCES AND DOCUMENTATION ABOUT BUDGET TRANSFERS AND REVISIONS, AS WELL AS DETAIL CHARTS OF ACCOUNTS.</t>
  </si>
  <si>
    <t>ALL520</t>
  </si>
  <si>
    <t>4.1.009</t>
  </si>
  <si>
    <t>BALANCING RECORDS.</t>
  </si>
  <si>
    <t>ALL533</t>
  </si>
  <si>
    <t>4.7.004</t>
  </si>
  <si>
    <t>CAPITAL ASSET RECORDS.</t>
  </si>
  <si>
    <t xml:space="preserve">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 </t>
  </si>
  <si>
    <t>LA</t>
  </si>
  <si>
    <t>ALL540</t>
  </si>
  <si>
    <t>4.7.008a</t>
  </si>
  <si>
    <t>GRANT RECORDS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</si>
  <si>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</si>
  <si>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AC=SATISFACTION OF ALL UNIFORM ADMINISTRATIVE REQUIREMENTS FOR GRANTS AND COOPERATIVE AGREEMENTS TO STATE AND LOCAL GOVERNMENTS (THE COMMON RULE).</t>
  </si>
  <si>
    <t>CAUTION: RETENTION REQUIREMENTS MAY VARY DEPENDING ON THE SPECIFIC FUNDING AGENCY. AGENCIES MUST ENSURE THAT RECORDS ARE RETAINED FOR THE APPROPRIATE RETENTION PERIOD. GRANT AUDIT REQUIREMENT.</t>
  </si>
  <si>
    <t>ALL541</t>
  </si>
  <si>
    <t>4.7.008b</t>
  </si>
  <si>
    <t>GRANT RECORDS - NON-AWARDED</t>
  </si>
  <si>
    <t>NON-AWARDED, DENIED, OR UNFUNDED GRANT APPLICATIONS AND PROPOSALS.</t>
  </si>
  <si>
    <t>AC=DATE OF NOTIFICATION</t>
  </si>
  <si>
    <t>ALL543</t>
  </si>
  <si>
    <t>ALL545</t>
  </si>
  <si>
    <t>4.7.012</t>
  </si>
  <si>
    <t>SIGNATURE AUTHORIZATIONS.</t>
  </si>
  <si>
    <t>SIGNATURE CARDS OR SIMILAR RECORDS ESTABLISHING AUTHORITY OF AN AGENCY EMPLOYEE TO INITIATE OR AUTHORIZE FINANCIAL TRANSACTIONS ON BEHALF OF AN ANGENCY.</t>
  </si>
  <si>
    <t>AC=Until superseded, date of expiration, or termination of employee, whichever, sooner.</t>
  </si>
  <si>
    <t>ALL550</t>
  </si>
  <si>
    <t>5.1.004</t>
  </si>
  <si>
    <t>MAIL AND TELECOMMUNICATION LISTINGS.</t>
  </si>
  <si>
    <t>ALL552</t>
  </si>
  <si>
    <t>5.1.011</t>
  </si>
  <si>
    <t>ALL555</t>
  </si>
  <si>
    <t>5.1.012</t>
  </si>
  <si>
    <t>CHARGE SCHEDULES / PRICE LISTING.</t>
  </si>
  <si>
    <t>ALL556</t>
  </si>
  <si>
    <t>5.1.014</t>
  </si>
  <si>
    <t>OFFICE PROCEDURES.</t>
  </si>
  <si>
    <t>ANY INTERNALLY DISTRIBUTED MANUAL, GUIDELINES, OR SIMILAR RECORDS THAT ESTABLISH STANDARD OFFICE PROCEDURES FOR AN AGENCY; FOR EXAMPLE, AGENCY STYLE MANUALS, TELEPHONE PROTOCOLS, MAIL ROOM PROCEDURES, PRINT SHOP AND PHOTOCOPY ORDERING INSTRUCTIONS.</t>
  </si>
  <si>
    <t>ALL557</t>
  </si>
  <si>
    <t>5.2.001</t>
  </si>
  <si>
    <t>ALL560</t>
  </si>
  <si>
    <t>5.2.008</t>
  </si>
  <si>
    <t>EQUIPMENT HISTORY FILE- EQUIPMENT SERVICE AGREEMENTS.</t>
  </si>
  <si>
    <t>INCLUDES REQUESTS FOR INSTALLATION, MOVES, SERVICES, ETC.; AND SERVICE/REPAIR LOGBOOKS, ETC.</t>
  </si>
  <si>
    <t>FOR SERVICE AGREEMENTS OR CONTRACTS RELATED TO EQUIPMENT REPAIRS AND SERVICE, RETAIN IN ACCORDANCE WITH RSIN 5.1.001A/B. FOR VEHICLE MAINTENANCE RECORDS, SEE RSIN 5.6.003</t>
  </si>
  <si>
    <t>ALL570</t>
  </si>
  <si>
    <t>5.2.010</t>
  </si>
  <si>
    <t>EQUIPMENT MANUALS.</t>
  </si>
  <si>
    <t>ALL580</t>
  </si>
  <si>
    <t>5.2.011</t>
  </si>
  <si>
    <t>EQUIPMENT WARRANTIES.</t>
  </si>
  <si>
    <t>AC=EXPIRATIONOF WARRANTY.</t>
  </si>
  <si>
    <t>ALL590</t>
  </si>
  <si>
    <t>5.2.006</t>
  </si>
  <si>
    <t>INVENTORY AND PROPERTY CONTROL</t>
  </si>
  <si>
    <t>RECORDS DOCUMENTING THE INVENTORYING, MAINTENANCE, USAGE, CHECKOUT, AND DISPOSAL OF SUPPLIES, EQUIPMENT, AND PROPERTY OF A STATE AGENCY. INCLUDES LOST, STOLEN, AND DAMAGED REPORTS.</t>
  </si>
  <si>
    <t>SEE RSIN 5.2.008 FOR THE MAINTENANCE LOGS OF INDIVIDUAL PIECES OF EQUIPMENT.</t>
  </si>
  <si>
    <t>ALL594</t>
  </si>
  <si>
    <t>5.2.016</t>
  </si>
  <si>
    <t>INVENTORY SYSTEM UPDATE LISTING.</t>
  </si>
  <si>
    <t>AC=TRANSFER OF INFORMATION INTO ANNUAL LISTING.</t>
  </si>
  <si>
    <t>ALL596</t>
  </si>
  <si>
    <t>5.2.028</t>
  </si>
  <si>
    <t>BUILDING CONSTRUCTION CONTRACT AND INSPECTION RECORDS.</t>
  </si>
  <si>
    <t>BUILDING CONSTRUCTION CONTRACTS, SURETY BONDS, AND INSPECTION RECORDS.</t>
  </si>
  <si>
    <t>SEE ALSO ITEM NUMBERS 5.2.002 AND 5.2.003.a/b</t>
  </si>
  <si>
    <t>ALL598</t>
  </si>
  <si>
    <t>5.4.007</t>
  </si>
  <si>
    <t>HAZARDOUS MATERIALS TRAINING RECORDS.</t>
  </si>
  <si>
    <t>SEE RSIN 3.1.027 FOR INDIVIDUAL EMPLOYEE TRAINING RECORDS</t>
  </si>
  <si>
    <t>TEXAS HEALTH AND SAFETY CODE, 502.009(g).</t>
  </si>
  <si>
    <t>ALL599</t>
  </si>
  <si>
    <t>5.4.011</t>
  </si>
  <si>
    <t>VISITOR CONTROL REGISTERS.</t>
  </si>
  <si>
    <t>ALL600</t>
  </si>
  <si>
    <t>5.4.012</t>
  </si>
  <si>
    <t>SECURITY ACCESS RECORDS.</t>
  </si>
  <si>
    <t>RECORDS RELATING TO THE ISSUANCE OF KEYS, IDENTIFICATION CARDS, BUILDING PASSES, PASSWORDS, SIGNED STATEMENTS OR SIMILAR INSTRUMENTS OF ACCESS TO AGENCY FACILITIES, EQUIPMENT OR AUTOMATED SYSTEMS.</t>
  </si>
  <si>
    <t>AC=UNTIL SUPERSEDED, DATE OF EXPIRATION, OR DATE OF TERMINATION, WHICHEVER SOONER.</t>
  </si>
  <si>
    <t>ALL601</t>
  </si>
  <si>
    <t>5.5.002</t>
  </si>
  <si>
    <t>LONG DISTANCE TELEPHONE LOG.</t>
  </si>
  <si>
    <t>LONG DISTANCE LOGS CREATED BY AGENCIES FOR INTERNAL DOCUMENTATION PURPOSES. INCLUDES ANY SIMILAR LOGS CREATED FOR LONG DISTANCE FACSIMILE OR ELECTRONIC TRANSMISSIONS.</t>
  </si>
  <si>
    <t>SEE RSIN 4.1.001 FOR TELEPHONE BILLS</t>
  </si>
  <si>
    <t>ALL620</t>
  </si>
  <si>
    <t>5.6.005</t>
  </si>
  <si>
    <t>VEHICLE USE REPORTS.</t>
  </si>
  <si>
    <t>ALR01</t>
  </si>
  <si>
    <t>13.2.005</t>
  </si>
  <si>
    <t>DONOR FILES.</t>
  </si>
  <si>
    <t>POTENTIAL OR REALIZED PRIVATE, CORPORATE, OR  PUBLIC AGENCY FUNDING TO THE INSTITUTION, INCLUDING MAJOR ENFOWMENTS AND TRUSTS. MAY INCLUDE BUT NOT LIMITED TO: LETTERS AND AGREEMENTS OF GIFT, COPIES OF BEQUEST INSTRUMENTS AND WILLS FROM INDIVIDUALS OR ESTATES, AND RELATED DOCUMENTATION AND CORRESPONDENCE.</t>
  </si>
  <si>
    <t>ANE23</t>
  </si>
  <si>
    <t>ADMISSIONS RECORDS - APPLICANTS WHO DO NOT ENTER.</t>
  </si>
  <si>
    <t xml:space="preserve"> DENIED APPLICATIONS OR APPLICATIONS THAT WERE APPROVED BUT APPLICANT DID NOT ENROLL IN INSTITUTION OR PROGRAM (INCLUDES INTERNATIONAL APPLICANTS). MAY INCLUDE BUT NOT LIMITED TO: ACCEPTANCE LETTERS; APPLICATIONS FOR ADMISSION; ENTRANCE EXAM REPORTS; LETTERS OF RECOMMENDATION; HEALTH HISTORY FORMS; READMISSION FORMS; RECRUITMENT MATERIALS; TEST SCORES; RESIDENCY CLASSIFICATION FORMS; TRANSCRIPTS FROM OTHER COLLEGES; AND TRANSCIPTS FROM HIGH SCHOOL.</t>
  </si>
  <si>
    <t>CAUTION: INTERNATIONAL STUDENT ACADEMIC RECORDS MUST BE RETAINED  AT LEAST 1 YEAR AFTER FINAL NOTICE TO USCIS</t>
  </si>
  <si>
    <t>ANE24</t>
  </si>
  <si>
    <t>ADMISSION RECORDS - APPLICANTS WHO DO ENTER.</t>
  </si>
  <si>
    <t xml:space="preserve">APPLICATIONS AND SUPPLEMENTAL MATERIALS SUBMITTED BY INDIVIDUALS, INCLUDING INTERNATIONAL STUDENTS, SEEKING ADMISSION AND ENROLLING IN THE INSTITUTION OR A UNIVERSITY PROGRAM.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 </t>
  </si>
  <si>
    <t>ATH01</t>
  </si>
  <si>
    <t>18.2.005</t>
  </si>
  <si>
    <t>STUDENT-ATHLETES ACADEMIC ADVISING RECORDS.</t>
  </si>
  <si>
    <t>THIS SERIES DOCUMENTS ACADEMIC ADVISING OF PROSPECTIVE AND CURRENT STUDENT ATHLETES, PROVIDES RECORDS OF ACADEMIC PROGRESS WHILE STUDENTS ARE INVOLVED IN ATHLETIC PROGRAMS AT THE INSTITUTION, AND COMPLIES WITH NCAA, NAIA AND CONFERENCE REPORTING REQUIREMENTS. THESE RECORDS INCLUDE: LETTERS OF INTENT; RENEWALS OF LETTERS OF INTENT; TRANSCRIPTS; GRADE REPORTS; PETITIONS; ACADEMIC EVALUATIONS; ADVANCED STANDING REPORTS; ADVISORS' REPORT SHEETS SHOWING PROGRESS TOWARDS ACADEMIC DEGREE; PROGRAM PLANNING SHEETS; NCAA PROGRESS REPORTS; STUDENTS' REQUESTS FOR RELEASE FROM ATHLETIC PROGRAMS; DISCIPLINARY MEMORANDA; AND RELATED CORRESPONDENCE.</t>
  </si>
  <si>
    <t>SUBJECT TO NCAA INVESTIGATIVE REVIEW.
SEE RSIN 18.2.014 FOR INDIVIDUAL ATHLETE FILES</t>
  </si>
  <si>
    <t>ATH03</t>
  </si>
  <si>
    <t>ATHLETIC SCHOLARSHIP AND GRANT-IN-AID AWARD RECORDS -   NCAA RECORDS.</t>
  </si>
  <si>
    <t>THIS SERIES IS USED TO PROVIDE ATHLETIC DEPARTMENTS WITH INFORMATION PERTAINING TO PLAYER ELIGIBILITY AND RECEIPT OF FINANCIAL AID IN THE FORM OF SCHOLARSHIPS INCLUDING GRANT-IN- AID SCHOLARSHIPS, TO MONITOR ACCOUNTS, AND TO ASSIST IN COMPLYING WITH NCAA, AND CONFERENCE RULES AND REGULATIONS. THESE RECORDS INCLUDE: SQUAD LISTS WHICH FURNISH SUMMARY INFORMATION, CONFERENCE ELIGIBILITY REPORTS; TEAM ROSTER UPDATE SHEETS; SCHOLARSHIP COUNT SHEETS SHOWING WHO IS ON THE SCHEDULE TO RECEIVE AID; APPLICATIONS; NOMINEE LISTS; ELIGIBILITY UNUSED; CREDIT VOUCHER REQUESTS SHEETS NOTES; AND RELATED DOCUMENTATION AND CORRESPONDENCE.</t>
  </si>
  <si>
    <t>SUBJECT TO NCAA COMPLIANCE.
SEE RSIN 18.2.014 FOR INDIVIDUAL ATHLETE FILES</t>
  </si>
  <si>
    <t>ATH06</t>
  </si>
  <si>
    <t>CONFERENCE USA COMPLIANCE RECORDS.</t>
  </si>
  <si>
    <t>THIS SERIES IS USED TO PROVIDE ATHLETIC DEPARTMENTS WITH INFORMATION PERTAINING TO PLAYER ELIGIBILITY AND RECEIPT OF FINANCIAL AID IN THE FORM OF SCHOLARSHIPS INCLUDING GRANT-IN- AID SCHOLARSHIPS, TO MONITOR ACCOUNTS, AND TO ASSIST IN COMPLYING WITH NCAA, AND CONFERENCE RULES AND REGULATIONS. THESE RECORDS INCLUDE: SQUAD LISTS WHICH FURNISH SUMMARY INFORMATION; CONFERENCE ELIGIBILITY REPORTS; TEAM ROSTER UPDATE SHEETS; SCHOLARSHIP COUNT SHEETS SHOWING WHO IS ON THE SCHEDULE TO RECEIVE AID; APPLICATIONS; NOMINEE LISTS; ELIGIBILITY QUESTIONAIRES; ELIGIBILITY REPORTS WHICH DETERMINE YEARS OF ELIGIBILITY UNUSED; CREDIT VOUCHER REQUEST SHEETS NOTES; AND RELATED DOCUMENTATION AND CORRESPONDENCE.</t>
  </si>
  <si>
    <t xml:space="preserve">SEE RSIN 18.2.014 FOR INDIVIDUAL ATHLETE FILES. </t>
  </si>
  <si>
    <t>ATH07</t>
  </si>
  <si>
    <t>PUBLIC RELATION RECORDS.</t>
  </si>
  <si>
    <t>ATH08</t>
  </si>
  <si>
    <t>RULES &amp; REGULATIONS.</t>
  </si>
  <si>
    <t>SUBJECT TO NCAA REVIEW.</t>
  </si>
  <si>
    <t>ATH09</t>
  </si>
  <si>
    <t>DAILY INJURY REPORT.</t>
  </si>
  <si>
    <t>THIS SERIES DOCUMENTS ON-GOING INSURANCE ACTIVITY ON CASES THAT QUALIFIED FOR INJURY STATUS BY HAVING CLAIMS OF OVER $50,000 FOR NCAA SCHOOLS AND $25,000 FOR NAIA SCHOOLS IN THE FIRST TWO YEARS OF THE CLAIM. THIS SERIES MAY INCLUDE BUT IS NOT LIMITED TO ACCIDENT REPORTS; ANNUAL INSURANCE QUESTIONNAIRES; NOTES; CLAIM FORMS; AND RELATED DOCUMENTATION AND CORRESPONDENCE.</t>
  </si>
  <si>
    <t>AC=AFTER GRADUATION OR DATE OF LAST ATTENDANCE OR AFTER CLOSURE OF CASE.</t>
  </si>
  <si>
    <t>ATH10</t>
  </si>
  <si>
    <t>INSURANCE CLAIM FILES.</t>
  </si>
  <si>
    <t>THIS SERIES DOCUMENTS ON-GOING INSURANCE ACTIVITY ON CASES THAT QUALIFIED FOR INJURY STATUS BY HAVING CLAIMS OF OVER $50,000 FOR NCAA SCHOOLS AND $25,000 FOR NAIA SCHOOLS IN THE FIRST TWO YEARS OF THE CLAIM. THIS SERIES MAY INCLUDE BUT IS NOT LIMITED TO: ACCIDENTS REPORTS; ANNUAL INSURANCE QUESTIONNAIRES; NOTES; CLAIM FORMS; AND RELATED DOCUMENTATION AND CORRESPONDENCE.</t>
  </si>
  <si>
    <t>ATH14</t>
  </si>
  <si>
    <t>NCAA REPORTS.</t>
  </si>
  <si>
    <t>ATH15</t>
  </si>
  <si>
    <t>TEAM ROSTERS AND PHOTOGRAPHS.</t>
  </si>
  <si>
    <t>(INCLUDING PHOTOGRAPHIC DOCUMENTATION OF ATHLETIC EVENTS).</t>
  </si>
  <si>
    <t>ATH16</t>
  </si>
  <si>
    <t>16.1.025</t>
  </si>
  <si>
    <t>MEDICAL RECORDS.</t>
  </si>
  <si>
    <t>THIS SERIES DOCUMENTS THE MEDICAL HISTORY OF EACH ATHLETE BEFORE AND DURING HIS/HER ATTENDANCE AT THE INSTITUTION. THIS SERIES MAY INCLUDE BUT IS NOT LIMITED TO: ANNUAL HEALTH APPRAISALS; AUTHORIZATION TO RELEASE INFORMATION FORMS; TREATMENT CONSENT FORMS; ASSUMPTION OF RISK FORMS; ACCIDENT REPORTS; X-RAYS AND X-RAY REPORTS; PRESCRIPTION RECORDS; OFF CAMPUS TREATMENT SOURCE RECORDS; INSURANCE QUESTIONNAIRES; PSYCHOLOGICAL COUNSELING RECORDS; AND RELATED DOCUMENTATION AND CORRESPONDENCE.</t>
  </si>
  <si>
    <t>AC = 7 years after termination of services with client, or until client reaches 21 years of age, whichever greater.
CAUTION: For records documenting forensic sexual assault exams, records must be retained for 20 years, per Health and Safety Code 241.1031</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</si>
  <si>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16.1.026 FOR STUDENT HEALTH CLINIC RECORDS. 
SEE RSIN 16.1.034 FOR PSYCHOTHERAPY NOTES.
SEE RSIN 16.1.038 FOR MEDICAL SOURCE DATA.</t>
  </si>
  <si>
    <t>22 TAC 165.1(b).</t>
  </si>
  <si>
    <t>ATH17</t>
  </si>
  <si>
    <t>18.2.014</t>
  </si>
  <si>
    <t>INDIVIDUAL ATHLETES RECORDS-CONFIDENTIAL.</t>
  </si>
  <si>
    <t>THIS SERIES INCLUDES CONFIDENTIAL RECORDS OF THE ATHLETIC HISTORY OF EACH ATHLETE WHO HAS COMPETED AT THE INSTITUTION. FREQUENTLY, THIS SERIES IS A CONTINUATION OF THE RECRUITMENT FILE AND INCLUDES RECRUITMENT RECORDS IF AN ATHLETE SIGNS A LETTER OF INTENT. RECORDS MAY INCLUDE AND MAY NOT BE LIMITED TO: ACADEMIC MAJOR INFORMATION INCLUDING PERFORMANCE REPORTS, ADMISSIONS VERIFICATION REPORTS, ACADEMIC TRANSCRIPTS, AND FINANCIAL AID INFORMATION, RECRUITMENT INFORMATION DOCUMENTS, AND RELATED DOCUMENTATION AND CORRESPONDENCE.</t>
  </si>
  <si>
    <t>AC=AFTER GRADUATION OR DATE OF LAST ATTENDANCE.</t>
  </si>
  <si>
    <t>ARCHIVES NOTE: ONLY PUBLIC PROFILE RECORDS ARE SUBJECT TO ARCHIVAL REVIEW. CONFIDENTIAL INFORMATION SHOULD BE REMOVED OR REDACTED UPON ARCHIVAL TRANSFER.</t>
  </si>
  <si>
    <t>ATH18</t>
  </si>
  <si>
    <t>MEDIA GUIDES FOR INDIVIDUAL SPORTS.</t>
  </si>
  <si>
    <t>ATH19</t>
  </si>
  <si>
    <t>18.2.012</t>
  </si>
  <si>
    <t>SPORTS STATISTICS.</t>
  </si>
  <si>
    <t>SPORTS DATA COLLECTED.</t>
  </si>
  <si>
    <t>ATH20</t>
  </si>
  <si>
    <t>INDIVIDUAL ATHLETES RECORDS-PUBLIC PROFILE.</t>
  </si>
  <si>
    <t>THIS SERIES DOCUMENTS THE ATHLETIC HISTORY OF EACH ATHLETE WHO HAS COMPETED AT THE INSTITUTION. FREQUENTLY, THIS SERIES IS A CONTINUATION OF THE RECRUITMENT FILE AND INCLUDES RECRUITMENT RECORDS IF AN ATHLETE SIGNS A LETTER OF INTENT. RECORDS MAY INCLUDE AND MAY NOT BE LIMITED TO: ACADEMIC MAJOR INFORMATION INCLUDING PERFORMANCE REPORTS, ADMISSIONS VERIFICATION REPORTS, RECRUITMENT INFORMATION DOCUMENTS, MEDIA ARTICLES; PHOTOGRAPHS, RELEASE OF INFORMATION FORMS, PERSONAL DATA QUESTIONNAIRES, RECORDS OF AWARDS, AND RELATED DOCUMENTATION AND CORRESPONDENCE. THIS SERIES DOES NOT INCLUDE CONFIDENTIAL RECORDS OF THE ATHELETE, WHICH ARE HELD UNDER URRS- 327.</t>
  </si>
  <si>
    <t xml:space="preserve">ARCHIVES NOTE: ONLY PUBLIC PROFILE RECORDS ARE SUBJECT TO ARCHIVAL REVIEW. CONFIDENTIAL INFORMATION SHOULD BE REMOVED OR REDACTED UPON ARCHIVAL TRANSFER. </t>
  </si>
  <si>
    <t>AUD01</t>
  </si>
  <si>
    <t>1.1.002</t>
  </si>
  <si>
    <t>AUDITS - EXTERNAL AUDIT REPORTS.</t>
  </si>
  <si>
    <t>AUDITS AND REVIEWS PERFORMED BY OR ON BEHALF OF AN AGENCY, INCLUDING THE WORKING PAPERS THAT SUPPORT THE AUDIT. ALSO INCLUDES AUDITS PERFORMED ON THE AGENCY.</t>
  </si>
  <si>
    <t>AC=PUBLICATION OR RELEASE OF FINAL AUDIT FINDINGS. THE STATE AUDITOR'S OFFICE RETAINS ANY COPIES OF ITS AUDITS PERFORMED ON TEXAS STATE AGENCIES.</t>
  </si>
  <si>
    <t>THE STATE AUDITOR'S OFFICE (SAO) RETAINS ANY COPIES OF ITS AUDITS PERFORMED ON TEXAS STATE AGENCIES. 
SEE RSIN 5.4.018 AND 5.4.019 FOR AUDIT PLAN RECORDS.</t>
  </si>
  <si>
    <t>AUD03</t>
  </si>
  <si>
    <t>AUDITS - INTERNAL AUDIT REPORTS.</t>
  </si>
  <si>
    <t>AC=PUBLICATION OR RELEASE OF FINAL AUDIT FINDINGS.</t>
  </si>
  <si>
    <t>AUD05</t>
  </si>
  <si>
    <t>AUDITS - INTERNAL WORKING PAPERS.</t>
  </si>
  <si>
    <t>AUD07</t>
  </si>
  <si>
    <t>3.1.027</t>
  </si>
  <si>
    <t>TRAINING AND EDUCATIONAL ACHIEVEMENT RECORDS (INDIVIDUAL).</t>
  </si>
  <si>
    <t>CERTIFICATES OF COMPLETION, TRANSCRIPTS, TEST SCORES, OR SIMILAR RECORDS DOCUMENTING THE TRAINING, TESTING, OR CONTINUING EDUCATION ACHIEVEMENTS OF AN EMPLOYEE.</t>
  </si>
  <si>
    <t>AUD09</t>
  </si>
  <si>
    <t>REPORTS AND STUDIES - SPECIAL REQUEST PROJECTS.</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</si>
  <si>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</si>
  <si>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TSLAC RRR'S FOR ARCHIVAL CODING DEFINITIONS.</t>
  </si>
  <si>
    <t>AUD11</t>
  </si>
  <si>
    <t>AC=FINAL DISPOSITION OF SUMMARY REPORTS.</t>
  </si>
  <si>
    <t>SEE REFERENCE 1.1.067.</t>
  </si>
  <si>
    <t>AUD13</t>
  </si>
  <si>
    <t>ANNUAL REPORTS TO UT SYSTEM.</t>
  </si>
  <si>
    <t>AUD15</t>
  </si>
  <si>
    <t>QUARTERLY INTERNAL AUDIT COMMITTEE BRIEFING BOOKS.</t>
  </si>
  <si>
    <t>THE STATE AUDITOR'S OFFICE (SAO) RETAINS ANY COPIES OF ITS AUDITS PERFORMED ON TEXAS STATE AGENCIES.
SEE RSIN 5.4.018 AND 5.4.019 FOR AUDIT PLAN RECORDS.</t>
  </si>
  <si>
    <t>AUD17</t>
  </si>
  <si>
    <t>1.1.024</t>
  </si>
  <si>
    <t>INTERNAL AUDIT PLAN.</t>
  </si>
  <si>
    <t>AC=DECISION MADE TO IMPLEMENT OR NOT TO IMPLEMENT RESULT OF PLANNING PROCESS.</t>
  </si>
  <si>
    <t>ARCHIVES NOTE: DATA PROCESSING PLANNING RECORDS ARE NOT ARCHIVAL.</t>
  </si>
  <si>
    <t>AUD19</t>
  </si>
  <si>
    <t>EXTERNAL QUALITY ASSURANCE (PEER REVIEW).</t>
  </si>
  <si>
    <t>PEER REVIEW REQUIRED BY IIA(INSTITUTE OF INTERNAL AUDITORS) STANDARDS.
SEE RSIN 1.1.068 FOR REPORTS ON AGENCY PERFORMANCE MEASURES.
CAUTION: THE FE+3 RETENTION PERIOD OVERRIDES ANY SHORTER RETENTION PERIOD FOR A RECORDS SERIES IN THIS SCHEDULE IF THE RECORDS SERIES IS NEEDED FOR DOCUMENTATION OF AGENCY PERFORMANCE MEASURES.</t>
  </si>
  <si>
    <t>BIO27</t>
  </si>
  <si>
    <t>17.3.018</t>
  </si>
  <si>
    <t>CONTROLLED SUBSTANCE LOGS.</t>
  </si>
  <si>
    <t>THIS SERIES DOCUMENTS THE DAILY INVENTORY OF DRUGS AND CONTROLLED SUBSTANCES HELD BY UNITS FOR CLINICAL, INSTRUCTIONAL, AND RESEARCH USES. THESE RECORDS INCLUDE DAILY SHIFT INVENTORY LOGS LISTING DESCRIPTIONS, QUANTITIES, AND INITIALS OF PHARMACISTS CONDUCTING THE INVENTORIES.</t>
  </si>
  <si>
    <t>SEE RSIN 16.1.031A/B FOR HEALTH CLINIC OR HOSPITAL PHARMACY RECORDS</t>
  </si>
  <si>
    <t>22 TAC 573.50</t>
  </si>
  <si>
    <t>BIO30</t>
  </si>
  <si>
    <t>BIO31</t>
  </si>
  <si>
    <t>15.2.009</t>
  </si>
  <si>
    <t>BIOLOGICAL CENSUS RECORDS.</t>
  </si>
  <si>
    <t>INFORMATION COLLECTED BY THE DEPARTMENT OF BIOLOGICAL SCIENCES CONCERNING STUDENT PERSONAL INFORMATION, STUDENT ACADEMIC INFORMATION, COURSE INFORMATION AND DEPARTMENT INFORMATION TO BE UTILIZED FOR VARIOUS ACTIVITIES INCLUDING GRANT, FELLOWSHIP AND RESEARCH PROGRAMS.</t>
  </si>
  <si>
    <t xml:space="preserve">AC=STUDENT </t>
  </si>
  <si>
    <t>BIO32</t>
  </si>
  <si>
    <t>STUDENT ACADEMIC FIELD TRIP.</t>
  </si>
  <si>
    <t>BUG53</t>
  </si>
  <si>
    <t>ANNUAL OPERATING BUDGETS</t>
  </si>
  <si>
    <t>REQUIRED BY THE GENERAL APPROPRIATIONS ACT. INCLUDES ENCUMBRANCES AND DOCUMENTATION ABOUT BUDGET TRANSFERS AND REVISIONS, AS WELL AS DETAIL CHARTS OF ACCOUNTS.</t>
  </si>
  <si>
    <t>BUG54</t>
  </si>
  <si>
    <t>1.1.004</t>
  </si>
  <si>
    <t>LEGISLATIVE APPROPRIATION REQUESTS (LAR).</t>
  </si>
  <si>
    <t>INCLUDING ANY SUPPORTING DOCUMENTATION CREATED AND/OR USED TO JUSTIFY AND SUPPORT LEGISLATIVE APPROPRIATIONS REQUESTS BY AN AGENCY.</t>
  </si>
  <si>
    <t>AC=SEPTEMBER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</si>
  <si>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</si>
  <si>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BUR10</t>
  </si>
  <si>
    <t xml:space="preserve">FISCAL MANAGEMENT REPORTS. </t>
  </si>
  <si>
    <t>INTERNAL AND EXTERNAL PERIODIC FISCAL MANAGEMENT REPORTS AND ASSOCIATED WORKSHEETS, INCLUDING FEDERAL FINANCIAL REPORTS, SALARY REPORTS, HUB REPORTS, INVESTMENT PERFORMANCE REPORTS, ETC.</t>
  </si>
  <si>
    <t>CAUTION: THIS SERIES DOES NOT INCLUDE FISCAL REPORTS CREATED TO FULFILL GRANT REQUREMENTS. SEE RSIN 4.7.008</t>
  </si>
  <si>
    <t>BUR13</t>
  </si>
  <si>
    <t>15.3.003</t>
  </si>
  <si>
    <t>EMERGENCY TUITION LOAN.</t>
  </si>
  <si>
    <t>PAPER OR ELECTRONIC DOCUMENTATION OF STUDENT'S EMERGENCY TUITION LOAN PROMISSORY NOTE AND ASSOCIATED NOTES.</t>
  </si>
  <si>
    <t>AC=END OF THE PERIOD FOR WHICH THE LOAN WAS INTENDED.</t>
  </si>
  <si>
    <t>RECORD KEPT IN ELECTRONICAND/OR PAPER MEDIUM.
SEE RSIN 15.3.005 FOR HEALTH PROFESSION AND NURSING STUDENT LOAN PROGRAM APPLICATIONS.</t>
  </si>
  <si>
    <t>34 CFR 668.24(e), 34CFR 674.19(e) (3), 34 CFR682.610(a)(2).</t>
  </si>
  <si>
    <t>BUR17</t>
  </si>
  <si>
    <t>INSUFFICIENT FUND RECORDS.</t>
  </si>
  <si>
    <t>BANK NOTIFICATION OF PAPER AND/OR ALL PAYMENT RETURNS.</t>
  </si>
  <si>
    <t>BUR18</t>
  </si>
  <si>
    <t>15.3.011</t>
  </si>
  <si>
    <t>PERKINS LOAN RECORDS.</t>
  </si>
  <si>
    <t>PAPER DOCUMENTATION FOR PERKINS LOANS. INCLUDES PROMISSORY NOTE AND ALL RELEVANT COMMUNICATIONS.</t>
  </si>
  <si>
    <t>AC= PERKINS ORIGINAL PROMISSORY NOTES TO BE RETAIN UNTIL THE LOAN IS SATISFIED OR THE DOCUMENTS ARE NO LONGER NEEDED TO ENFORCE OBLIGATIONS. DATE THE LOAN IS ASSIGNED, CANCELLED, OR REPAID.</t>
  </si>
  <si>
    <t>RECORD KEPT IN ELECTRONICAND/OR PAPER MEDIUM.</t>
  </si>
  <si>
    <t>CAR20</t>
  </si>
  <si>
    <t>15.4.007</t>
  </si>
  <si>
    <t>STUDENT CONSENT FORM.</t>
  </si>
  <si>
    <t>AC=UNTIL TERMINATION OR LIFE OF AFFECTED RECORD.</t>
  </si>
  <si>
    <t>CAR21</t>
  </si>
  <si>
    <t>STUDENT JOB RELATED FORMS.</t>
  </si>
  <si>
    <t>CAR23</t>
  </si>
  <si>
    <t>16.5.010</t>
  </si>
  <si>
    <t>EMPLOYER INFORMATION - INTERVIEW SETUP &amp; CAREER FAIR REGISTRATION.</t>
  </si>
  <si>
    <t>JOB FAIR RECRUITER INFORMATION.</t>
  </si>
  <si>
    <t>SEE RSIN 1.1.019 FOR MARKETING MATERIALS. 
SEE RSIN 15.5.005 FOR UNIVERSITY STUDENT RECRUITMENT.</t>
  </si>
  <si>
    <t>CAS06</t>
  </si>
  <si>
    <t>16.5.001</t>
  </si>
  <si>
    <t>STUDENT FILE WITH DISABILITY MEDICAL DOCUMENTATION AND ELIGIBILITY FOR SERVICES.</t>
  </si>
  <si>
    <t>THESE RECORD SERIES CONTAIN STUDENT RECORDS THAT ARE COMPILED FROM THE CASS INTAKE FORM. THEY DOCUMENT SERVICES THAT ARE PROVIDED ALONG WITH THE CONFIDENTIAL MEDICAL DOCUMENTATION PROVIDED BY THE STUDENT THAT JUSTIFY THE ACADEMIC ACCOMODATIONS THEY WILL BE RECEIVING.</t>
  </si>
  <si>
    <t>AC=GRADUATION OR LAST DATE OF ATTENDANCE.</t>
  </si>
  <si>
    <t>.</t>
  </si>
  <si>
    <t>CAS07</t>
  </si>
  <si>
    <t>TIMESHEETS FOR NOTE TAKERS (STIPENDS).</t>
  </si>
  <si>
    <t>FORMS ARE TURNED IN EVERY FOUR WEEKS BY NOTE-TAKERS. NOTE-TAKERS GET PAID WHEN THEY HAVE TURNED IN ALL OF THESE FORMS AT THE END OF THE SEMESTER. WHEN AUTHORIZED BY CASS, NOTE-TAKERS ARE PAID A STIPEND TO PROVIDE NOTE FOR CASS-REGISTERED STUDENTS IN THE CLASSROOM.</t>
  </si>
  <si>
    <t>40 TAC 815.106(i)</t>
  </si>
  <si>
    <t>CAS08</t>
  </si>
  <si>
    <t>INTERPRETER REQUEST FORM.</t>
  </si>
  <si>
    <t>CASS REGISTERED STUDENTS THAT ARE DEAF USES THIS FORM TO REQUEST ASL INTERPRETER FOR EXTRACURRICULAR ASSIGNMENTS. ONCE THE FORM IS COMPLETED AN ASL INTERPRETER IS ASSIGNED TO THIS ACTIVITY.</t>
  </si>
  <si>
    <t>AC=END OF SCHOOL TERM.</t>
  </si>
  <si>
    <t>CAS09</t>
  </si>
  <si>
    <t>15.1.006</t>
  </si>
  <si>
    <t>FACULTY PROCTORING FORM.</t>
  </si>
  <si>
    <t>THIS FORM IS USED FOR EXAMS THAT ARE PROCTORED IN THE CASS TESTING CENTER, ALONG WITH ANY RESTRICTIONS PROVIDED BY THE COURSE INSTRUCTOR. THE FORM INCLUDES SPECIFIC COURSE INFORMATION, STUDENT IDENTIFICATION AND CONTACT INFORMATION, AND THE DATE AND TIME THE EXAM WAS HELD.</t>
  </si>
  <si>
    <t>CIE12</t>
  </si>
  <si>
    <t>2.1.002</t>
  </si>
  <si>
    <t>PROCESSING FILES.</t>
  </si>
  <si>
    <t>MACHINE-READABLE FILES USED IN THE CREATION, UTILIZATION, AND UPDATING OF MASTER FILES.</t>
  </si>
  <si>
    <t>AC=COMPLETION OF 3RD VERIFICATION CYCLE, OR AUDIT COMPLETION CONFIRMING SUCCESSFUL TRANSACTION PROCESSING, OR REQUIRED AUDIT TRAIL MAINTENANCE, OR THE ABILITY TO RESTORE OR MIGRATE WHEN ERRORS ARE DETECTED OR WHEN HARDWARE OR SOFTWARE CHANGES OCCUR.</t>
  </si>
  <si>
    <t>ALL AUDIT REQUIREMENTS WILL BE MET PRIOR TO FINAL DISPOSITION. CAUTION: RECORDS MANAGEMENT OFFICERS MUST BE CERTAIN BEFORE ASSIGNING THE RETENTION PERIOD OF AC TO AGENCY AUTOMATED PROCESSING FILES THAT THE FILES DO NOT FALL UNDER RECORDS SERIES LISTED ELSEWHERE.</t>
  </si>
  <si>
    <t>CIE16</t>
  </si>
  <si>
    <t>2.1.007</t>
  </si>
  <si>
    <t>SOFTWARE PROGRAMS.</t>
  </si>
  <si>
    <t>AUTOMATED SOFTWARE APPLICATIONS AND OPERATING SYSTEM FILES INCLUDING JOB CONTROL LANGUAGE, PROGRAM LISTING/SOURCE CODE, ETC.</t>
  </si>
  <si>
    <t>AC=UNTIL ELECTRONIC RECORDS ARE TRANSFERRED TO AND MADE USABLE IN A NEW SOFTWARE ENVIRONMENT OR THERE ARE NO ELECTRONIC RECORDS BEING RETAINED TO MEET AN APPROVED RETENTION PERIOD THAT REQUIRE THE SOFTWARE TO BE RETRIEVED AND READ.</t>
  </si>
  <si>
    <t>CAUTION: IF AN ELECTRONIC RECORD IS SCHEDULED FOR PERMANENT RETENTION, SOFTWARE NEEDED FOR ACCESS TO THE RECORD MUST ALSO BE RETAINED PERMANENTLY.</t>
  </si>
  <si>
    <t>13 TAC 6.94.</t>
  </si>
  <si>
    <t>CIE17</t>
  </si>
  <si>
    <t>PLANS AND PLANNING RECORDS.</t>
  </si>
  <si>
    <t>CIE42</t>
  </si>
  <si>
    <t>INSTITUTIONAL SURVEYS.</t>
  </si>
  <si>
    <t>STUDENT SURVEYS/QUESTIONNAIRES INFORMATION OR DATA COLLECTED AND COMPILED FOR THE PURPOSE OF PRODUCING NON-FISCAL REPORTS.</t>
  </si>
  <si>
    <t>AC=FINAL DISPOSTION OF SUMMARY REPORTS.</t>
  </si>
  <si>
    <t>CIE43</t>
  </si>
  <si>
    <t>GRANTS, FEDERAL AND OTHER SPONSORED GRANTS AND CONTRACTS.</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</si>
  <si>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PERFOMANCE RELATED TO GRANTS RECEIVED OR MADE BY AGENCIES.</t>
  </si>
  <si>
    <t>AC=TERMS OF GRANT.</t>
  </si>
  <si>
    <t>CAUTION: GRANTS HAVE INDIVIDUAL GUIDELINES FOR RETENTION. RECORDS MUST BE RETAINED IN ACCORDANCE WITH INDIVIDUAL GUIDELINES OF GRANT OR CONTRACT. FEDERAL GRANT RECORDS SHOULD COMPLY WITH UNIFORM ADMINISTRATIVE REQUIREMENTS FOR GRANTS AND COOPERATIVE AGREEMENTS TO STATE AND LOCAL GOVERNMENTS (THE COMMON RULE) AS STATED IN OMB CIRCULAR A-110.</t>
  </si>
  <si>
    <t>CON20</t>
  </si>
  <si>
    <t>SALES JOURNALS OR REGISTERS.</t>
  </si>
  <si>
    <t>CON25</t>
  </si>
  <si>
    <t>FISCAL MANAGEMENT REPORTS.</t>
  </si>
  <si>
    <t>CON27</t>
  </si>
  <si>
    <t>DETAIL CHART OF ACCOUNTS.</t>
  </si>
  <si>
    <t>ONE FOR ALL ACCOUNTS IN USE FOR A FISCAL YEAR.</t>
  </si>
  <si>
    <t>CON28</t>
  </si>
  <si>
    <t>5.1.001a</t>
  </si>
  <si>
    <t>CONTRACTS &amp; LEASES. - 9/1/2015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</si>
  <si>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</si>
  <si>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AC=EXPIRATION OR TERMINATION OF THE INSTRUMENT ACCORDING TO ITS TERMS.</t>
  </si>
  <si>
    <t xml:space="preserve">SEE RELATED RSIN 5.3.007A/B/C FOR BID DOCUMENTATION. SEE RSIN 5.2.028 FOR BUILDING CONSTRUCTION CONTRACTS. SEE RSIN 5.1.017 FOR CONTRACT LOGS. </t>
  </si>
  <si>
    <t>GOVERNMENT CODE, 441.1855.</t>
  </si>
  <si>
    <t>CON29</t>
  </si>
  <si>
    <t>5.1.001b</t>
  </si>
  <si>
    <t>CONTRACTS &amp; LEASES. - 8/31/2015 AND PRIOR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</si>
  <si>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</si>
  <si>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CON31</t>
  </si>
  <si>
    <t>5.1.005</t>
  </si>
  <si>
    <t>POSTAGE RECORDS.</t>
  </si>
  <si>
    <t>CON35</t>
  </si>
  <si>
    <t>COURSE LISTS.</t>
  </si>
  <si>
    <t>THIS SERIES DOCUMENTS THE FORMULATION OF CLASSES SCHEDULES BY ACADEMIC DEPARTMENTS FOR INCLUSION IN THE PUBLISHED SCHEDULE OF CLASSES. THIS SERIES INCLUDES THE FINAL EDITION OF THE SCHEDULE OF CLASSES.</t>
  </si>
  <si>
    <t>MAINTAINED IN ACEWARE DATABASE.</t>
  </si>
  <si>
    <t>CON37</t>
  </si>
  <si>
    <t>15.5.002</t>
  </si>
  <si>
    <t>ENROLLMENT STATISTICS.</t>
  </si>
  <si>
    <t>ANNUAL STATISTICAL REPORTS RELATED TO ACADEMIC SUBJECTS, SUCH AS ADMISSIONS REPORTS, ENROLLMENT STATISTICS, GRADES, GRADUATES/DEGREE STATISTICS, RACIAL/ETHNIC COMPOSITION, AND OTHER EDUCATION- RELATED MATTERS SUBMITTED TO THE GOVERNING BODY, STATE OR FEDERAL AGENCIES, OR ACCREDITING ORGANIZATIONS.</t>
  </si>
  <si>
    <t>MAINTAINED IN ACEWARE DATABASE.
FOR RAW DATAT OR WORKING FILES USED TO CREATE THESE REPORTS, SEE RSIN 1.1.065</t>
  </si>
  <si>
    <t>CON38</t>
  </si>
  <si>
    <t>SCHEDULE OF COURSES.</t>
  </si>
  <si>
    <t>DHC19</t>
  </si>
  <si>
    <t>CONTRACTS AND LEASES. - 9/1/2015 AND AFTER</t>
  </si>
  <si>
    <t>CONTRACTS, LEASES, AND AGREEMENTS INCLUDES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PUBLICE ACCOUNTS CONTRACT MANAGEMENT GUIDE. 
EXECUTED, RENEWED, OR AMENDED ON OR AFTER SEPTEMBER 1, 2015</t>
  </si>
  <si>
    <t>DHC20</t>
  </si>
  <si>
    <t>CONTRACTS AND LEASES. - 8/31/2015 AND PRIOR</t>
  </si>
  <si>
    <t>CONTRACTS, LEASES, AND AGREEMENTS INCLUDES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PUBLICE ACCOUNTS CONTRACT MANAGEMENT GUIDE. 
EXECUTED, RENEWED, OR AMENDED ON OR BEFORE AUGUST 31, 2015</t>
  </si>
  <si>
    <t>DOS29</t>
  </si>
  <si>
    <t>15.5.007</t>
  </si>
  <si>
    <t>DISCIPLINARY ACTION (STUDENT) - DOCUMENTS PERTAINING TO INCIDENTS NOT RESULTING IN FURTHER INVESTIGATION.</t>
  </si>
  <si>
    <t>THIS SERIES DOCUMENTS ACADEMIC DISHONESTY AND CONDUCT VIOLATIONS AMONG STUDENTS. RECORDS MAY INCLUDE BUT ARE NOT LIMITED TO: INCIDENT REPORTS; FINAL REPORTS; EVIDENCE; NOTIFICATION OF ALLEGATION; DISCIPLINARY REPORTS; INFORMAL DISCUSSION NOTES; FORMAL HEARING NOTES; FINAL SUMMARY STATEMENTS; DECISION STATEMENTS; APPEALS DOCUMENTATION; AND RELATED DOCUMENTATION AND CORRESPONDENCE.</t>
  </si>
  <si>
    <t>DATE OF INCIDENT. KEPT SEPARATE FROM ACADEMIC STUDENT RECORD.</t>
  </si>
  <si>
    <t>DOS30</t>
  </si>
  <si>
    <t>DOS31</t>
  </si>
  <si>
    <t>DISCIPLINARY ACTION (STUDENT) - CASES IN WHICH HEARING PANEL LEVIES PENALTY.</t>
  </si>
  <si>
    <t>THIS SERIES DOCUMENTS ACADEMIC DISHONESTY AND CONDUCT VIOLATIONS AMONG STUDENTS. RECORDS MAY INCLUDE BUT ARE NOT LIMITED TO: INCIDENT REPORTS; FINAL REPORTS; EVIDENCE; NOTIFICATION OF ALLEGATION; DISCIPLINARY REPORTS; INFORMAL DISCUSSION NOTES; FORMAL HEARING NOTES: FINAL SUMMARY STATEMENTS; DECISION STATEMENTS; APPEALS DOCUMENTATION; AND RELATED DOCUMENTATION AND CORRESPONDENCE.</t>
  </si>
  <si>
    <t>EDA04</t>
  </si>
  <si>
    <t>REPORTS OF CONSULTANTS AND COMMITTEES.</t>
  </si>
  <si>
    <t>ARCHIVES NOTE: FOR AGENCIES THAT HAVE HAD AN ARCHIVAL APPRAISAL, SEPARATE THIS RECORDS SERIES BY EACH TYPE OF ARCHIVAL CODING, A, R, OR E. SEE PAGE IX FOR MORE INFORMATION.
SEE RSIN 1.1.065 FOR RAW DATA USED TO PRODUCE REPORTS.</t>
  </si>
  <si>
    <t>EDA06A</t>
  </si>
  <si>
    <t>15.2.027</t>
  </si>
  <si>
    <t>CERTIFICATION FILES. (STUDENT SERVICES DEPARTMENT). ACADEMIC</t>
  </si>
  <si>
    <t>STUDENT COMPLETION OF CERTIFICATE PROGRAMS OFFERED BY UNIVERSITY ACADEMIC PROGRAMS</t>
  </si>
  <si>
    <t>AC=DATE OF GRADUATION OR LAST DATE OF ATTENDANCE.</t>
  </si>
  <si>
    <t>CAUTION: TRANSCRIPT NOTES REGARDING ACADEMIC CERTIFICATIONS AWARDED ARE MAINTAINED PERMANENTLY BY THE REGISTRAR.
SEE RSIN 15.2.028 FOR PROFESSIONAL CERTIFICATION RECORDS (E.G., TEACHER CERTIFICATION RECORDS).</t>
  </si>
  <si>
    <t>EDA06B</t>
  </si>
  <si>
    <t>15.2.028</t>
  </si>
  <si>
    <t>CERTIFICATION FILES. (STUDENT SERVICES DEPARTMENT). PROFESSIONAL</t>
  </si>
  <si>
    <t>CERTIFICATION RECORDS FOR LICENSES OR CERTIFICATES TO ENTER A PROFESSION (E.G., TEACHING CERTIFICATES). MAY INCLUDE BUT NOT LIMITED TO: APPLICATIONS FOR ADMISSION TO A PROGRAM; REGISTRATION FOR PRACTICUM HOURS AND EVIDENCE OF THE COMPLETION OF THE PRACTICUM; TRANSCRIPTS; NARRATIVE EVALUATIONS ON PRACTICUM;  NOTICE OF COMPLETION OF HOURSE REQURED FOR CERTIFICATION; AND RECOMMENDATIONS AND EVALUATIONS.</t>
  </si>
  <si>
    <t>AC=END OF CERTIFICATION PERIOD</t>
  </si>
  <si>
    <t>CAUTION: ACCEDITIIN AGENCIES MAY REQUIRE LONGER RETENTION PERIODS FOR PROFESSIONAL CERTIFICATION RECORDS. REFER TO ACCREDITING AGENCY TO DETERMIN THE TERM OF THE CERTIFICATION PERIOD. 
SEE RSIN 15.2.027 FOR ACADEMIC CERTIFICATIONS.</t>
  </si>
  <si>
    <t>EDA07</t>
  </si>
  <si>
    <t>EDA09</t>
  </si>
  <si>
    <t>COUNSELING PROGRAM VIDEOTAPES (EDUCATION PSYCHOLOGY).</t>
  </si>
  <si>
    <t>GRADUATE STUDENTS IN COUNSELING PROGRAM ARE REQUIRED TO VIDEO/DIGITALLY RECORD PRACTICE COUNSELING SESSIONS FOR DEVELOPING THEIR SKILLS AS FUTURE COUNSELORS IN SCHOOL AND COMMUNITY SETTINGS.</t>
  </si>
  <si>
    <t>EDA10</t>
  </si>
  <si>
    <t>EDUCATIONAL DIAGNOSTICIAN PROGRAM PSYCHOMETRIC TESTS. (EDUCATIONAL PSYCHOLOGY).</t>
  </si>
  <si>
    <t>ONE OF THE PROGRAMS IN EPSS DEPARTMENT PREPARES EDUCATIONAL DIAGNOSTICIANS THAT REQUIRES GRADUATE STUDENTS TO LEARN HOW TO ADMINISTER PSYCHOEDUCATIONAL TEST THAT ARE COMMONLY USED IN THE IDENTIFICATION OF SUSPECTED DISABILITIES IN SCHOOL AGE STUDENTS.</t>
  </si>
  <si>
    <t>EEO01</t>
  </si>
  <si>
    <t>COMPLAINTS RECEIVED BY AN AGENCY FROM THE PUBLIC CONCERNING THE AGENCY AND RECORDS PERTAINING TO THE RESOLUTION OF THE COMPLAINT.</t>
  </si>
  <si>
    <t>AC=FINAL DISPOSITION OF THE COMPLAINT.</t>
  </si>
  <si>
    <t>EEO03</t>
  </si>
  <si>
    <t>1.1.014</t>
  </si>
  <si>
    <t>LEGAL OPINIONS AND ADVICE.</t>
  </si>
  <si>
    <t>FROM AGENCY LEGAL COUNSEL OR THE ATTORNEY GENERAL, INCLUDING ANY REQUESTS ELICITING THE OPINIONS.</t>
  </si>
  <si>
    <t>CAUTION: DOES NOT INCLUDE LEGAL OPINIONS OR ADVICE RENDERED ON A MATTER IN LITIGATION OR WITH REGARD TO PENDING LITIGATION. SEE ITEM
NUMBER 1.1.048, 1.1.020, AND 1.1.021.
ARCHIVES NOTE: OPINIONS AND ADVICE THAT SET LEGAL PRECEDENT OR EXHIBIT HISTORICAL VALUE WILL EVALUATED BY THE ARCHIVES AND INFORMATION SERVICES DIVISION OF THE TEXAS STATE LIVRARY AND ARCHIVES COMMISSION FOR ARCHIVAL PRESERVATION. SEE PAGE IX FOR ADDITIONAL GUIDELINES.</t>
  </si>
  <si>
    <t>EEO05</t>
  </si>
  <si>
    <t>12.1.001</t>
  </si>
  <si>
    <t>TENURE /TENURE TRACK FACULTY SELECTION RECORDS.</t>
  </si>
  <si>
    <t>THESE RECORD SERIES IS ASSOCIATED WITH THE FACULTY SEARCH PROCESS FOR TENURE/TENURE TRACK RECRUITED POSITIONS (POSITION ANNOUNCEMENT, APPLICANT MATERIAL,APPLICANT COMMUNICATION,APPLICANT EVALUATION MATERIAL.</t>
  </si>
  <si>
    <t xml:space="preserve">AC=DATE OF THE MAKING OF THE RECORD OR THE PERSONNEL ACTION INVOLVED, WHICHEVER OCCURS LATER. </t>
  </si>
  <si>
    <t>CAUTION: RETENTION PERIOD SHOULD BE LONGER IF A UNIVERSITY'S TENURE REVIEW CYCLE REQUIRES IT. 
FOR EMPLOYMENT PERFORMANCE AND APPRAISAL RECORDS, SEE RRS SECTION 3.1</t>
  </si>
  <si>
    <t>29 CFR 1602.31 [STATE AGENCIES]. 29 CFR 1602.49(a) [STATE UNIVERSITIES].</t>
  </si>
  <si>
    <t>EEO07</t>
  </si>
  <si>
    <t>3.3.031</t>
  </si>
  <si>
    <t>EEO REPORTS AND SUPPORTING DOCUMENTATION.</t>
  </si>
  <si>
    <t>INCLUDES DOCUMENTATION USED TO COMPLETE EEO(EQUAL EMPLOYMENT OPPORTUNITY) REPORTS.</t>
  </si>
  <si>
    <t>29 CFR 1602.32, 1602.48, AND 1602.50.</t>
  </si>
  <si>
    <t>EEO09</t>
  </si>
  <si>
    <t>3.3.001a</t>
  </si>
  <si>
    <t>AFFIRMATIVE ACTIONS PLANS. - EMPLOYEES</t>
  </si>
  <si>
    <t xml:space="preserve">AC=DATE OF THE MAKING OF THE RECORD OR THE PERSONNEL ACTION INVOLVED WHICHEVER OCCURS LATER. </t>
  </si>
  <si>
    <t>29 CFR 30.12(d)</t>
  </si>
  <si>
    <t>EEO10</t>
  </si>
  <si>
    <t>3.3.001b</t>
  </si>
  <si>
    <t>AFFIRMATIVE ACTIONS PLANS. - CONTRACTORS</t>
  </si>
  <si>
    <t>AFFIRMATIVE ACTION PLANS FOR CONTRACTORS AND SUBCONTRACTORS.</t>
  </si>
  <si>
    <t>41 CFR 60-1.12(a).</t>
  </si>
  <si>
    <t>EEO11</t>
  </si>
  <si>
    <t>REPORTS AND STUDIES (NON-FISCAL).</t>
  </si>
  <si>
    <t>ARCHIVES NOTE: FOR AGENCIES THAT HAVE HAD AN ARCHIVAL APPRAISAL, SEPARATE THIS RECORD SERIES BY EACH TYPE OF ARCHIVAL CODING, A, R, OR E. ALL AUDIT REQUIREMENTS WILL BE MET PRIOR TO FINAL DISPOSITION.
SEE RSIN 1.1.065 FOR RAW DATA USED TO PRODUCE REPORTS.</t>
  </si>
  <si>
    <t>29 CFR-30.8(e) FOR APPRENTICESHIP PLANS.</t>
  </si>
  <si>
    <t>EEO13</t>
  </si>
  <si>
    <t>INSTRUCTIONAL MATERIALS DEVELOPED BY AN AGENCY FOR TRAINING ENTITIES OR INDIVIDUALS IT REGULATES OR SERVES.</t>
  </si>
  <si>
    <t xml:space="preserve">AC=CLOSE OF TRAINING SESSION, AFTER TRAINING MATERIALS SUPERSEDED, OR TERMINATION OF TRAINING PROGRAM, AS APPLICABLE. </t>
  </si>
  <si>
    <t>SEE RSIN 3.3.030 FOR INTERNAL PERSONNEL TRAINING MATERIALS. 
CAUTION: DOES NOT INCLUDE HAZARDOUS MATERIAL TRAINING RECORDS. SEE RSIN 5.4.007</t>
  </si>
  <si>
    <t>EEO15</t>
  </si>
  <si>
    <t>1.1.056</t>
  </si>
  <si>
    <t>ADA (Americans with Disabilities Act) DOCUMENTATION.</t>
  </si>
  <si>
    <t>EHS03</t>
  </si>
  <si>
    <t>5.4.003</t>
  </si>
  <si>
    <t>INSPECTION RECORDS.</t>
  </si>
  <si>
    <t>FIRE, SAFETY, AND OTHER INSPECTION RECORDS OF AGENCY FACILITIES AND EQUIPMENT.</t>
  </si>
  <si>
    <t>AC=INSPECTION, OR DATE OF THE CORRECTION OF THE DEFICIENCY IF THE INSPECTION REPORT REVEALS A DEFICIENCY.</t>
  </si>
  <si>
    <t>CAUTION: DOES NOT INCLUDE INSPECTION REPORTS OF BUILDING CONSTRUCTION. SEE ITEM NUMBER 5.2.028.</t>
  </si>
  <si>
    <t>28 CFR 35.105(c).</t>
  </si>
  <si>
    <t>FAC26</t>
  </si>
  <si>
    <t>INVENTORY SYSTEM UPDATE LISTINGS.</t>
  </si>
  <si>
    <t xml:space="preserve">SEE RSIN 5.2.006 FOR ANNUAL INVENTORY LISTING. </t>
  </si>
  <si>
    <t>FAC27</t>
  </si>
  <si>
    <t>5.2.019</t>
  </si>
  <si>
    <t>SERVICE ORDERS.</t>
  </si>
  <si>
    <t>RECORD MAINTAINED IN ELECTRONIC FORMAT.</t>
  </si>
  <si>
    <t>FAC28</t>
  </si>
  <si>
    <t>5.6.003</t>
  </si>
  <si>
    <t xml:space="preserve">RECORDS AND DOCUMENTATION RELATED TO INSPECTIONS, REPAIRS, AND AMINTENANCE FOR STATE VEHICHLES. </t>
  </si>
  <si>
    <t xml:space="preserve">RECORD MAINTAINED IN ELECTRONIC FORMAT.
SEE RSIN 5.2.008 FOR NON-VEHICLE EQUIPMENT MAINTENANCE RECORDS. </t>
  </si>
  <si>
    <t>FAC29</t>
  </si>
  <si>
    <t>5.6.004</t>
  </si>
  <si>
    <t>LICENSE AND DRIVING RECORD CHECK.</t>
  </si>
  <si>
    <t>FAC30</t>
  </si>
  <si>
    <t>MILEAGE REPORTS.</t>
  </si>
  <si>
    <t>FAC33</t>
  </si>
  <si>
    <t>FIN04</t>
  </si>
  <si>
    <t>ARCHIVES NOTE: FOR AGENCIES THAT HAVE HAD AN ARCHIVAL APPRAISAL, SEPARATE THIS RECORDS SERIES BY EACH TYPE OF ARCHIVAL CODING, A, R, OR E.
SEE RSIN 1.1.065 FOR RAW DATA USED TO PRODUCE REPORTS.</t>
  </si>
  <si>
    <t>FIN17</t>
  </si>
  <si>
    <t>FINANCIAL AID DOCUMENTS.</t>
  </si>
  <si>
    <t>AC=END OF THE AWARD PERIOD, OR SUBMISSION OF ANNUAL REPORT FOR THE AWARD YEAR, WHICHEVER LATER.</t>
  </si>
  <si>
    <t>SEE RSIN 15.3.005 FOR HEALTH PROFESSION AND NURSING STUDENT LOAN PROGRAM APPLICATIONS.</t>
  </si>
  <si>
    <t>34 CFR 668.24(e), 34 CFR 674.19(e)(3), 34 CFR 682.610(a)(2).</t>
  </si>
  <si>
    <t>FIN23</t>
  </si>
  <si>
    <t>FISCAL OPERATIONS REPORT (FISAP).</t>
  </si>
  <si>
    <t>FINANCIAL AID CAMPUS-BASED FUND REPORTS SPENT FOR THE YEAR; PLUS THE APPLICATION TO PARTICIPATE: FEDERAL PERKINS LOAN, FEDERAL SUPPLEMENTAL EDUCATION OPPORTUNITY GRANT (FSEOG) AND FEDERAL WORK-STUDY (FWS) PROGRAM.</t>
  </si>
  <si>
    <t>AC=END OF AWARD YEAR IN WHICH THE FISAP IS SUBMITTED.</t>
  </si>
  <si>
    <t>GAC17</t>
  </si>
  <si>
    <t>CASH RECEIPTS.</t>
  </si>
  <si>
    <t>GRANT AUDIT REQUIREMENT.</t>
  </si>
  <si>
    <t>GAC20</t>
  </si>
  <si>
    <t>GAC30</t>
  </si>
  <si>
    <t>YEAR-TO-DATE ACTIVITY (INVENTORY LISTING).</t>
  </si>
  <si>
    <t>SHOWS ADDITIONS, CHANGES TRANSFERS, AND DELETIONS.</t>
  </si>
  <si>
    <t>GAC32</t>
  </si>
  <si>
    <t>GSC11</t>
  </si>
  <si>
    <t>ACCEPTANCE LETTERS - APPLICANTS WHO DO NOT ENTER.</t>
  </si>
  <si>
    <t>THIS SERIES DOCUMENTS THE APPLICATION PROCESS FOR INDIVIDUALS SEEKING ADMISSION TO THE INSTITUTION. RECORDS MAY INCLUDE BUT ARE NOT LIMITED TO: ACCEPTANCE LETTERS, APPLICATIONS FOR ADMISSION, ENTRANCE EXAM REPORTS, LETTERS OF RECOMMENDATION, MEDICAL RECORDS, READMISSION FORMS,RECRUITMENT MATERIALS, TEST SCORES, RESIDENCY CLASSIFICATION FORMS,TRANSCRIPTS FROM OTHER COLLEGES, TRANSCRIPTS FROM HIGH SCHOOL, AND RELATED CORRESPONDENCE.</t>
  </si>
  <si>
    <t>CAUTION: INTERNATIONAL STUDENT ACADEMIC RECORDS MUST BE RETAINED AT LEAST 1 YEAR AFTER FINAL NOTICE TO USCIS.</t>
  </si>
  <si>
    <t>GSC12</t>
  </si>
  <si>
    <t>TRANSCRIPTS - OTHER COLLEGES APPLICANTS WHO DO ENTER.</t>
  </si>
  <si>
    <t>GSC14</t>
  </si>
  <si>
    <t>APPLICATION FOR GRADUATION.</t>
  </si>
  <si>
    <t>STUDENT APPLICATIONS FOR GRADUATION, DEGREE AUDIT FORMS, GRADUATION AUTHORIZATIONS, AND DIPLOMA DISTRIBUTION RECORDS.</t>
  </si>
  <si>
    <t>GSC15</t>
  </si>
  <si>
    <t>APPLICATION FOR ADMISSION OR RE- ADMISSION.</t>
  </si>
  <si>
    <t>CAUTION: INTERNATIONAL STUDENT ACADEMIC RECORDS MUST BE RETAINED AT LEAST 1 YEAR AFTER FINAL NOTICE TO USCIS</t>
  </si>
  <si>
    <t>HEP25</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</si>
  <si>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</si>
  <si>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AC=SATISFCATION OF ALL UNIFORM ADMINISTRATIVE REQUIREMENTS FOR GRANTS AND COOPERATIVE AGREEMENTS TO STATE AND LOCAL GOVERNMENTS (THE COMMON RULE).</t>
  </si>
  <si>
    <t>CAUTION: RETENTION REQUIREMENTS MAY VARY DEPENDING ON THE SPECIFIC FUNDING AGENCY. AGENCIES MUST ENSURE THAT RECORDS ARE RETAINED FOR THE APPROPRIATE RETENTION PERIOD.</t>
  </si>
  <si>
    <t>HEP26</t>
  </si>
  <si>
    <t>GRANT RECORDS - NON AWARDED</t>
  </si>
  <si>
    <t>HEP27</t>
  </si>
  <si>
    <t>16.5.009</t>
  </si>
  <si>
    <t>HEP (HIGH SCHOOL EQUIVALENCY PROGRAM) STUDENT RECORDS.</t>
  </si>
  <si>
    <t>INCLUDES APPLICATION, HS TRANSCRIPTS, PERSONAL DATA INFO FORMS, GED CERTIFICATE.</t>
  </si>
  <si>
    <t>HIS14</t>
  </si>
  <si>
    <t>CURRICULUM CHANGE AUTHORIZATIONS.</t>
  </si>
  <si>
    <t>HON35</t>
  </si>
  <si>
    <t>15.5.005</t>
  </si>
  <si>
    <t>APPLICANTS WHO DO ENTER - RECRUITMENT MATERIAL.</t>
  </si>
  <si>
    <t>THIS SERIES DOCUMENTS EFFORT OF THE INSTITUTIONAL UNITS TO RECRUIT INDIVIDUAL STUDENTS BASED UPON DISADVANTAGED STATUS, ACADEMIC PERFORMANCE, AND OTHER CRITERIA. RECORDS MAY INCLUDE BUT ARE NOT LIMITED TO: INTERVIEW NOTES, CONVERSATION NOTES, PERSONAL INFORMATION FORMS AND RESUMES, TEST SCORES, PHOTOGRAPHS, AND ACADEMIC TRANSCRIPTS.</t>
  </si>
  <si>
    <t>CAUTION: DOES NOT INCLUDE RECORDS OF RECRUITMENT O ATHLETES INTO THE INSTITUTION'S INTERCOLLEGIATE ATHLETICS PROGRAM. PAPER AND/OR ELECTRONIC MEDIUM.</t>
  </si>
  <si>
    <t>HON40</t>
  </si>
  <si>
    <t>GRADUATION LISTS.</t>
  </si>
  <si>
    <t>APPLICATIONS AND SUPPLEMENTAL MATERIALS SUBMITTED BY INDIVIDUALS, INCLUDING INTERNATIONAL STUDENTS, SEEKING ADMISSION AND ENROLLING IN THE INSTITUTION OR A UNIVERSITY PROGRAM. MAY INCLUDE BUT NOT LIMITED TO: ACCEPTANCE LETTERS; APPLICATIONS FOR ADMISSION; ENTRANCE EXAM REPORTS; LETTERS OF RECOMMENTATION; HEALTH HISTORY FORMS; READMISSION FORMS; RECRUITMENT MATERIALS; TEST SCORES; RESIDENCY CLASSIFICATION FORMS; TRANSCRIPTS FROM OTHER COLLEGES; AND TRANSRIPTS FROM HIGH SCHOOL</t>
  </si>
  <si>
    <t>AC=GRADUATION, DATE OF LAST ATTENDANCE, OR SEPARATION FROM PROGRAM, AS APPLICABLE.</t>
  </si>
  <si>
    <t>PERMANENT GRADUATION LIST RESIDES AT THE REGISTRAR'S OFFICE. PAPER AND/OR ELECTRONIC MEDIUM.
CAUTION: INTERNATIONAL STUDENT ACADEMIC RECORDS MIST BE RETAINED AT LEAST 1 YEAR AFTER FINAL NOTICE TO USCIS</t>
  </si>
  <si>
    <t>HON41</t>
  </si>
  <si>
    <t>PAPER AND/OR ELECTRONIC MEDIUM.</t>
  </si>
  <si>
    <t>HSC11</t>
  </si>
  <si>
    <t xml:space="preserve">NOTES OR TEXT OF SPEECHES, PAPERS, PRESENTATIONS, OR REPORTS DELIVERED IN CONJUCTION WITH AGENCY WORK. </t>
  </si>
  <si>
    <t>AC=End of event, until superseded, or obsolete.</t>
  </si>
  <si>
    <t>*HSC33</t>
  </si>
  <si>
    <t>HSC52</t>
  </si>
  <si>
    <t>AC=END OF SEMESTER IN WHICH COURSE IS TAUGHT</t>
  </si>
  <si>
    <t>TEXAS EDUCATION CODE, 51.974</t>
  </si>
  <si>
    <t>HSC53</t>
  </si>
  <si>
    <t>FACULTY ENROLLMENT STATISTICS.</t>
  </si>
  <si>
    <t>FACULTY STATISTICAL REPORTS RELATED TO COURSE SUBJECT BY ACADEMIC TERM OR PREVIOUS TERMS AT THE INSTITUTION.</t>
  </si>
  <si>
    <t>HSC54</t>
  </si>
  <si>
    <t>FACULTY SCHEDULE.</t>
  </si>
  <si>
    <t>FACULTY LIST OF CLASSES OFFERED BY ACADEMIC TERM AT THE INSTITUTION.</t>
  </si>
  <si>
    <t>HUM07</t>
  </si>
  <si>
    <t>SUGGESTION SYSTEM.</t>
  </si>
  <si>
    <t>SEE COMMENT TO RSIN 1.1.007. SEE ALSO RSIN 1.1.010</t>
  </si>
  <si>
    <t>HUM08</t>
  </si>
  <si>
    <t>TRAINING MANUALS.</t>
  </si>
  <si>
    <t>AC=CLOSE OF TRAINING SESSION, AFTER TRAINING MATERIALS SUPERSEDED, OR TERMINATION OF TRAINING PROGRAM, AS APPLICABLE.</t>
  </si>
  <si>
    <t>SEE RSIN 3.3.030 FOR INTERNAL PERONNEL TRAINING MATERIALS. 
CAUTION: DOES NOT INCLUDE HAZARDOUS MATERIAL TRAINING RECORDS. SEE RSIN 5.4.007</t>
  </si>
  <si>
    <t>HUM9A</t>
  </si>
  <si>
    <t>INDIVIDUAL PERSONNEL FILES - RETIRED EMPLOYEE.</t>
  </si>
  <si>
    <t>AC=RETIREMENT DATE.</t>
  </si>
  <si>
    <t>SEE SUPPLEMENTAL NOTE - PERSONNEL RECORDS IN RETENTION SCHEDULE GUIDELINES.</t>
  </si>
  <si>
    <t>HUM10</t>
  </si>
  <si>
    <t>APPLICATIONS FOR EMPLOYEMENT - NOT HIRED.</t>
  </si>
  <si>
    <t>CAUTION: DOES NOT INCLUDE ADA ACCOMMODATION REQUESTS. SEE RSIN 3.1.042</t>
  </si>
  <si>
    <t>29 CFR 1602.31 [STATE AGENCIES]. 29 CFR 1602.49 [STATE UNIVERSITIES].</t>
  </si>
  <si>
    <t>HUM11</t>
  </si>
  <si>
    <t>AC= TERMINATION OF EMPLOYMENT.</t>
  </si>
  <si>
    <t>HUM15</t>
  </si>
  <si>
    <t>3.1.011</t>
  </si>
  <si>
    <t>EMPLOYEE INSURANCE RECORDS.</t>
  </si>
  <si>
    <t>AC=UNTIL SUPERSEDED, RETIREMENT DATE, OR TERMINATION OF EMPLOYMENT.</t>
  </si>
  <si>
    <t>SEE SUPPLEMENTAL NOTE - PERSONNEL RECORDS IN RETENTION SCHEDULE GUIDELINES.
CAUTION:DOCUMENTS THAT SERVE AS PAYROLL DEDUCTION AUTHORIZATIONS MUST BE MAINTAINED FOR THE RETENTION PERIOD PRESCIBED FOR RSIN 3.2.001</t>
  </si>
  <si>
    <t>HUM16</t>
  </si>
  <si>
    <t>3.1.012</t>
  </si>
  <si>
    <t>EMPLOYMENT OPPORTUNITY ANNOUNCEMENTS.</t>
  </si>
  <si>
    <t>INTERNAL OR EXTERNAL ANNOUNCEMENTS OR ADVERTISEMENTS OF JOB OPENINGS, PROMOTIONS, TRAINING PROGRAMS, OR OPPORTUNITIES FOR OVERTIME.</t>
  </si>
  <si>
    <t>HUM17</t>
  </si>
  <si>
    <t>3.1.013a</t>
  </si>
  <si>
    <t>EMPLOYMENT CONTRACTS. 9/1/2015 AND AFTER</t>
  </si>
  <si>
    <t>INCLUDES A CONTRACT OR AGREEMENT REGARDING THE TERMS AND CONDITIONS OF EMPLOYMENT OF AN INFIVIDUAL AND A CONTRACT WITH A VENDOR FOR TEMPORARY STAFFING SERVICES.
EXECUTED, RENEWED, OR AMENDED ON OR AFTER SEPTEMBER 1, 2015.</t>
  </si>
  <si>
    <t>AC=EXPIRATION OR TERMINATION OF THE CONTRACT ACCORDING TO ITS TERMS.</t>
  </si>
  <si>
    <t>HUM18</t>
  </si>
  <si>
    <t>3.1.013b</t>
  </si>
  <si>
    <t>EMPLOYMENT CONTRACTS. 8/31/2015 AND PRIOR</t>
  </si>
  <si>
    <t>INCLUDES A CONTRACT OR AGREEMENT REGARDING THE TERMS AND CONDITIONS OF EMPLOYMENT OF AN INFIVIDUAL AND A CONTRACT WITH A VENDOR FOR TEMPORARY STAFFING SERVICES.
EXECUTED, RENEWED, OR AMENDED ON OR BEFORE SEPTEMBER 1, 2015.</t>
  </si>
  <si>
    <t>NOTE: REFER TO SB20 (84TH LEG) FOR RETENTION PERIOD CONTEXT</t>
  </si>
  <si>
    <t>HUM19</t>
  </si>
  <si>
    <t>3.1.018</t>
  </si>
  <si>
    <t>GRIEVANCE RECORDS.</t>
  </si>
  <si>
    <t>RECORDS RELATING TO THE REVIEW OF EMPLOYEE GRIEVANCES AGAINST PERSONNEL POLICIES, WORKING CONDITIONS, ETC.</t>
  </si>
  <si>
    <t>AC=FINAL DECISION ON THE GRIEVANCE.</t>
  </si>
  <si>
    <t>HUM20</t>
  </si>
  <si>
    <t>3.1.019</t>
  </si>
  <si>
    <t>PERFORMANCE APPRAISALS.</t>
  </si>
  <si>
    <t>29 CFR 1620.32 (c).</t>
  </si>
  <si>
    <t>HUM22</t>
  </si>
  <si>
    <t>3.1.021</t>
  </si>
  <si>
    <t>PERSONNEL DISCIPLINARY ACTION DOCUMENTATION.</t>
  </si>
  <si>
    <t>HUM23</t>
  </si>
  <si>
    <t>PERSONNEL INFORMATION OR ACTION FORMS.</t>
  </si>
  <si>
    <t>FORMS OR SIMILAR RECORDS USED TO CREATE OR CHANGE INFORMATION CONCERNING THE RECORDS OF AN EMPLOYEE INCLUDING PAY GRADE, POSITION CLASSIFICATION, EMPLOYEE NUMBER, EVALUATION DATE, AND TERMINATION OF EMPLOYEMENT.</t>
  </si>
  <si>
    <t>29 CFR 1602.31 [STATE AGENCIES]. 29 CFR 1602.49 (a). [STATE UNIVERSITIES].</t>
  </si>
  <si>
    <t>HUM30</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</si>
  <si>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</si>
  <si>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</si>
  <si>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</si>
  <si>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HUM32</t>
  </si>
  <si>
    <t>3.3.010</t>
  </si>
  <si>
    <t>HUM33</t>
  </si>
  <si>
    <t>3.3.011</t>
  </si>
  <si>
    <t>FORMER EMPLOYEE VERIFICATION RECORDS.</t>
  </si>
  <si>
    <t>AC=TERMINATION OF EMPLOYEE.</t>
  </si>
  <si>
    <t>SEE ITEM 3.1.038. SEE SUPPLEMENTAL NOTE - PERSONNEL RECORDS IN RETENTION SCHEDULE GUIDELINES.</t>
  </si>
  <si>
    <t>HUM34</t>
  </si>
  <si>
    <t>SCHEDULE OF EMPLOYEES' RETIREMENT DATES.</t>
  </si>
  <si>
    <t>HUM36</t>
  </si>
  <si>
    <t>HUM38</t>
  </si>
  <si>
    <t>DATES AND HOURS.</t>
  </si>
  <si>
    <t>40 TAC 818.106(i).</t>
  </si>
  <si>
    <t>HUM48</t>
  </si>
  <si>
    <t>3.1.029</t>
  </si>
  <si>
    <t>EMPLOYMENT ELIGIBILITY DOCUMENTATION OR VERIFICATION OF FEDERAL REPORTING FORM INS I-9.</t>
  </si>
  <si>
    <t>FEDERAL REPORTING FORM (INS 1-9).</t>
  </si>
  <si>
    <t xml:space="preserve">AC = 3 YEARS AFTER DATE OF HIRE OR 1 YEAR AFTER TERMINATION OF EMPLOYMENT, WHICHEVER LATER. </t>
  </si>
  <si>
    <t>CAUTION: FEDERAL REGULATION REQUIRES THAT INS 1-9 FORMS BE RETAINED FOR 3 YEARS FROM DATE OF HIRE OR 1 YEAR AFTER SEPARATION OF THE EMPLOYEE, WHICHEVER LATER. AGENCIES SHOULD MAKE CERTAIN THAT THE INS 1-9 FORMS FOR EMPLOYEES WHO TERMINATE FROM AN AGENCY LESS THAN 3 YEARS FROM DATE OF HIRE ARE KEPT FOR THE 3 YEAR RETENTION PERIOD.</t>
  </si>
  <si>
    <t>HUM50</t>
  </si>
  <si>
    <t>3.4.008</t>
  </si>
  <si>
    <t>SICK LEAVE POOL DOCUMENTATION.</t>
  </si>
  <si>
    <t>HUM52</t>
  </si>
  <si>
    <t>3.2.007</t>
  </si>
  <si>
    <t>RECORDS AND DOCUMENTATION RELATING TO UNEMPLOYMENT COMPENSATION CLAIMS, INCLUDING REIMBUREMENT OF FUNDS DISBURSED BY TEXAS WORKFORCE COMMISSION (TWC)</t>
  </si>
  <si>
    <t>AC= RESOLUTION OF THE CLAIM</t>
  </si>
  <si>
    <t>HUM53</t>
  </si>
  <si>
    <t>3.3.015</t>
  </si>
  <si>
    <t>POSITIONS / JOB AUDIT CLASSIFICATION REVIEW.</t>
  </si>
  <si>
    <t>RECORDS RELATING TO REVIEW AND MONITORING OF JOB CLASSIFICATIONS WITHIN AN AGENCY.</t>
  </si>
  <si>
    <t>HUM54</t>
  </si>
  <si>
    <t>3.3.024</t>
  </si>
  <si>
    <t>PERSONNEL POLICIES AND PROCEDURES.</t>
  </si>
  <si>
    <t>ANY DOCUMENTS DETAILING THE PROCEDURAL DUTIES AND RESPONSIBILITIES OF AGENCY POSITIONS ON A POSITION-BY-POSITION BASIS.</t>
  </si>
  <si>
    <t>HUM55</t>
  </si>
  <si>
    <t>DEPARTMENTAL EMPLOYEE FILE.</t>
  </si>
  <si>
    <t>(TERMINATION OR TRANSFER. FACULTY AND STAFF).</t>
  </si>
  <si>
    <t>AC= UPON SEPARATION.</t>
  </si>
  <si>
    <t>HUM57</t>
  </si>
  <si>
    <t>3.2.009</t>
  </si>
  <si>
    <t>STATE DEFERRED COMPENSATION RECORDS.</t>
  </si>
  <si>
    <t>AC=ALL ACCOUNTS WITH A VENDOR OR VENDORS FOR THE INDIVIDUAL PARTICIPANT HAVE BEEN CLOSED.</t>
  </si>
  <si>
    <t>FOR INSTRUCTIONS REGARDING THE DETERMINATION OF THE CLOSURE OF ACCOUNTS AND FOR ADDITIONAL INFORMATION REGARDING THE RETENTION PERIOD SEE THE MOST CURRENT EDITION OF THE BENEFITS COORDINATOR REFERENCE MANUAL ISSUED BY THE EMPLOYEES RETIREMENT SYSTEM OF TEXAS.</t>
  </si>
  <si>
    <t>HUM58</t>
  </si>
  <si>
    <t>FAMILY AND MEDICAL LEAVE REQUESTS.</t>
  </si>
  <si>
    <t>GOVERNMENT CODE, SEXTION 661.152(d); 29 CFR 825.500(b).</t>
  </si>
  <si>
    <t>HUM59</t>
  </si>
  <si>
    <t>HUM60</t>
  </si>
  <si>
    <t>3.1.037</t>
  </si>
  <si>
    <t>EMPLOYEE RECOGNITION AWARDS RECORD/TENURE LETTERS, ETC.</t>
  </si>
  <si>
    <t>AWARDS, INCENTIVES, TENURE, ETC.</t>
  </si>
  <si>
    <t>HUM62</t>
  </si>
  <si>
    <t>3.1.026</t>
  </si>
  <si>
    <t>CRIMINAL HISTORY CHECKS.</t>
  </si>
  <si>
    <t>CRIMINAL HISTORY RECORD INFORMATION ON JOB APPLICANTS OR AGENCY EMPLOYEES OBTAINED FROM THE DEPARTMENT OF PUBLIC SAFETY (DPS).</t>
  </si>
  <si>
    <t>AC=THE CRIMINAL HISTORY RECORD HAS SERVED THE IMMEDIATE PURPOSE FOR WHICH IT WAS OBTAINED.</t>
  </si>
  <si>
    <t>CAUTION: AN AGENCY THAT IS AUTHORIZED TO OBTAIN A CRIMINAL HISTORY RECORD INFORMATION FROM DPS MUST REFER TO ITS AGENCY'S LEGISLATION OR SEE SUBCHAPTER F, CHAPTER 44, GOVERNMENT CODE FOR APPOPRIATE RETENTION AND USE OF THIS INFORMATION.</t>
  </si>
  <si>
    <t>IAB07</t>
  </si>
  <si>
    <t>SPEECHES, PAPERS, AND PRESENTATIONS.</t>
  </si>
  <si>
    <t>NOTES OR TEXT OF SPEECHES, PAPERS, PRESENTATIONS, OR REPORTS DELIVERS IN CONJUCTION WITH AGENCY WORK.</t>
  </si>
  <si>
    <t xml:space="preserve">ARCHIVES NOTE: ONLY SPEECHES, PAPERS, AND PRESENTATIONS GIVEN BY OR ON BEHALF OF EXECUTIVE STAFF, BOARD OR COMMISSION MEMBERS, DIVISION DIRECTORS AND PROGRAM HEADS REQUIRE ARCHIVAL REVIEW. </t>
  </si>
  <si>
    <t>INT17</t>
  </si>
  <si>
    <t>FOREIGN STUDENT IMMIGRATION FORMS &amp; RECORDS.</t>
  </si>
  <si>
    <t>THIS SERIES DOCUMENTS NONACADEMIC INSTITUTION ASSISTANCE TO INTERNATIONAL STUDENTS WHO HAVE BEEN ADMITTED TO ACADEMIC PROGRAMS. THESE RECORDS PRIMARILY CONCERN INSTITUTION ADMISSIONS, IMMIGRATION ISSUES, AND OTHER NONACADEMIC MATTERS. RECORDS MAY INCLUDE BUT ARE NOT LIMITED TO: COPIES OF VISAS; SCHOLARSHIP INFORMATION; INSTITUTION ADMISSIONS FORMS; GRADUATE SCHOOL APPLICATIONS; TRANSCRIPTS OF PREVIOUS COLLEGE WORK; GRADE REPORTS OF PRIOR COLLEGE WORK; GRADE REPORTS FROM INSTITUTIONAL COURSES; INTERNATIONAL STUDENT ADVISORS' NOTES; DEGREE COMPLETION CERTIFICATES; EXPLANATIONS FOR STUDENT WITHDRAWALS; RECOMMENDATIONS AND EVALUATIONS OF STUDENTS; AND RELATED DOCUMENTATION AND CORRESPONDENCE.</t>
  </si>
  <si>
    <t>RECORDS KEPT IN ELECTRONIC AND/OR PAPER MEDIUM.</t>
  </si>
  <si>
    <t>INT18</t>
  </si>
  <si>
    <t>PASE (PROGRAMA DE ASISTENCIA ESTUDIANTIL).</t>
  </si>
  <si>
    <t>MEXICAN STUDENTS FINANCIAL RECORDS (SUPPORTING DOCUMENTATION).</t>
  </si>
  <si>
    <t>ITC01</t>
  </si>
  <si>
    <t>TRAINING MATERIALS. INSTRUCTIONAL.</t>
  </si>
  <si>
    <t xml:space="preserve">AC = CLOSE OF TRAINING SESSION, AFTER TRAINING MATERIALS SUPERSEDED, OR TERMINATIONS OF TRAINING PROGRAM, AS APPLICABLE. </t>
  </si>
  <si>
    <t>ITC02</t>
  </si>
  <si>
    <t>TRAINING RECORDS.</t>
  </si>
  <si>
    <t>ITC03</t>
  </si>
  <si>
    <t>5.4.018</t>
  </si>
  <si>
    <t>COMPLIANCE PLAN AND ANNUAL RISK ASSESSMENT.</t>
  </si>
  <si>
    <t>INDIVIDUAL ASSESSMENTS BY RESPONSBILE PARTIES; RISK ASSESSMENT PROCESS; RISK MONITORING PLANS.</t>
  </si>
  <si>
    <t>ITC04</t>
  </si>
  <si>
    <t>COMPLIANCE INVESTIGATION RECORDS.</t>
  </si>
  <si>
    <t>NOTES REGARDING INVESTIGATION OF COMPLIANCE CALLS OR REPORTS.</t>
  </si>
  <si>
    <t>AC-AFTER RESOLUTION OF INVESTIGATION.</t>
  </si>
  <si>
    <t>ITC05</t>
  </si>
  <si>
    <t>CONFLICTS OF INTEREST REQUESTS FOR APPROVAL AND DISCLOSURES.</t>
  </si>
  <si>
    <t>UT SYSTEM ONLINE OUTSIDE ACTIVITY PORTAL.</t>
  </si>
  <si>
    <t>ITC06</t>
  </si>
  <si>
    <t>CONTACTS WITH FEDERAL OFFICIALS DOCUMENTS.</t>
  </si>
  <si>
    <t>AC=AFTER DATE SUBMITTED.</t>
  </si>
  <si>
    <t>ITS28</t>
  </si>
  <si>
    <t>BILLING DETAIL - TELECOMMUNICATIONS (OTHER THAN TEX-AN).</t>
  </si>
  <si>
    <t>SEE ITEM NUMBER 5.5.006 FOR TEX- AN BILLING DETAIL.</t>
  </si>
  <si>
    <t>ITS41</t>
  </si>
  <si>
    <t>LONG DISTANCE BILLING / REPAIR SERVICE BILLING.</t>
  </si>
  <si>
    <t>ITS45</t>
  </si>
  <si>
    <t>AC=DECISION MADE TO IMPLEMENT OR NOT TOIMPLEMENT RESULT OFPLANNING PROCESS.</t>
  </si>
  <si>
    <t>ITS46</t>
  </si>
  <si>
    <t>DEPARTMENTAL PERFORMANCE MEASURES DOCUMENTATION.</t>
  </si>
  <si>
    <t>SEE RSIN 1.1.068 FOR REPORTS ON AGENCY PERFORMANCE MEASURES
CAUTION: THE FE + 3 RETENTION PERIOD OVERRIDES ANY SHORTER RETENTION PERIOD FOR A RECORDS SERIES IN THIS SCHEDULE IF THE RECORDS SERIES IS NEEDED FOR DOCUMENTATION OF AGENCY PERFORMANCE MEASURES.</t>
  </si>
  <si>
    <t>ITS55</t>
  </si>
  <si>
    <t>BILLING DETAIL - TELECOMMUNICATIONS (TEX-AN).</t>
  </si>
  <si>
    <t>IN ADDITION TO SUMMARY DETAIL, INCLUDES ANY ACCOMPANYING DETAILED LISTING OF LONG DISTANCE CALLS.</t>
  </si>
  <si>
    <t>KTP01</t>
  </si>
  <si>
    <t>18.1.001</t>
  </si>
  <si>
    <t>FCC BROADCASTING LOGS.</t>
  </si>
  <si>
    <t>SERIES DOCUMENTS DAILY BROADCAST ACTIVITIES OF THE INSTITUTIONAL RADIO STATION OR TELEVISION CHANNEL. RECORDS INCLUDE: LOG SHEETS SHOWING TIME SIGNED ON AND OFF; ANY DELAYS IN BOARDCASTING; ENGINEER'S NAME; ANNOUNCER'S NAME; AND TECHINCAL DIFFICULTIES.</t>
  </si>
  <si>
    <t>AC=AFTER BROADCAST DOCUMENT FILING.</t>
  </si>
  <si>
    <t>RETENTION NOTE: IT IS AN EXCEPTION TO THE RETENTION PERIOD INDICATED THAT LOGS INVOLVING COMMUNICATIONS INCIDENT TO A DISASTER OR WHICH INCLUDE COMMUNICATIONS INCIDENT TO OR INVOLVED IN AN INVESTIGATION BY THE FCC AND ABOUT WHICH THE LICENSEE HAS BEEN NOTIFIED, SHALL BE RETAINED BY THE LICENSEE UNTIL SPECIFICALLY AUTHORIZED IN WRITING BY THE FCC TO DESTROY THEM. IN ADDITION, LOGS INCIDENT TO OR INVOLVED IN ANY CLAIM OR COMPLAINT OF WHICH THE LICENSEE HAS NOTICE SHALL BE RETAINED BY THE LICENSEE UNTIL SUCH CLAIM OR COMPLAINT HAS BEEN FULLY SATISFIED OR UNTIL THE SAME HAS BEEN BARRED BY STATUTE LIMITING THE TIME FOR FILING OF SUITS UPON SUCH CLAIMS.</t>
  </si>
  <si>
    <t>LBA07</t>
  </si>
  <si>
    <t>REPORTS - FACULTY WORKLOADS.</t>
  </si>
  <si>
    <t>CAUTION: IF REPORTS ARE USED TO DOCUMENT PERFORMANCE MEASURES, SEE RSIN 1.1.064</t>
  </si>
  <si>
    <t>LBA25</t>
  </si>
  <si>
    <t>ACADEMIC ACTION AUTHORIZATIONS, DISMISSALS.</t>
  </si>
  <si>
    <t>AUTHORIZATIONS FOR ACADEMIC ACTIONS, SUCH AS ACADEMIC PROBATION, SUSPENSIONS, DISMISSALS, REINSTATEMENTS, ETC.</t>
  </si>
  <si>
    <t>PM=PER UT BOARD OF REGENTS RULE 50101, SECTION 8
(SOURCE:http://www.utsystem.edu
/bor/rules/50000Series/50101.pdf).</t>
  </si>
  <si>
    <t>LBA28</t>
  </si>
  <si>
    <t>SEE REFERENCE ALL075.</t>
  </si>
  <si>
    <t>LIB04</t>
  </si>
  <si>
    <t>16.2.008</t>
  </si>
  <si>
    <t>LIBRARY ON LINE CATALOG.</t>
  </si>
  <si>
    <t>CATALOG OF BIBLIOGRAPHIC RECORDS USED AS A GUIDE TO LIBRARY HOLDINGS.</t>
  </si>
  <si>
    <t>CAUTION: SEE RSIN 4.7.004 FOR RECORDS DOCUMENTING PURCHASE OF LIBRARY MATERIALS.
THE DISPOSAL OR SUPERSESSION OF LIBRARY CATALOG RECORDS NEED NOT BE DOCUMENTED THROUGH DESTRUCTION AUTHORIZATIONS (RSIN 1.2.001v), OR IN RECORDS DISPOSITION LOGS (RSIN 1.2.010).</t>
  </si>
  <si>
    <t>LIB09</t>
  </si>
  <si>
    <t>AC=UNTIL SUPERSEDED, DATE OF TERMINATION - WHICHEVER SOONER.</t>
  </si>
  <si>
    <t>LIB20</t>
  </si>
  <si>
    <t>16.2.001</t>
  </si>
  <si>
    <t>LIBRARY FINE APPEALS.</t>
  </si>
  <si>
    <t>THIS SERIES DOCUMENTS THE BORROWING OF CIRCULATING LIBRARY MATERIALS BY QUALIFIED PATRONS. THIS SERIES MAY INCLUDE BUT IS NOT LIMITED TO: THE NAME AND IDENTIFICATION OF THE BORROWER; THE TITLES OF MATERIALS BORROWED; THE DUE DATE; OVERDUE AND FINE PAYMENT NOTATIONS; AND RELATED DOCUMENTATION AND CORRESPONDENCE.</t>
  </si>
  <si>
    <t>AC=UNTIL FINAL OUTCOME OF THE APPEAL.</t>
  </si>
  <si>
    <t>LIBRARY FINE APPEALS ARE KEPT AT BURSAR'S OFFICE IN STUDENT INFORMATION SYSTEM (BANNER) UNTIL THE FINAL OUTCOME OF THE APPEAL; AND ARE KEPT IN PAPER AND ELECTRONIC FORMAT.</t>
  </si>
  <si>
    <t>MIG01</t>
  </si>
  <si>
    <t>MINER GOLD CARD INTERNAL MANAGEMENT REPORTS.</t>
  </si>
  <si>
    <t>REPORTS OF SALES BY STUDENT ID USAGE AND PAYMENTS RECEIVED. THIS SERIES MAY INCLUDE BUT IS NOT LIMITED TO: MEALS, BOOK LOANS, ORIGINAL DISTRIBUTION, AND REFUNDS.</t>
  </si>
  <si>
    <t>MIN16</t>
  </si>
  <si>
    <t>CONTRACTS AND LEASES - STUDENT HOUSING CONTRACT.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</si>
  <si>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SEPTEMBER 1, 2015</t>
  </si>
  <si>
    <t>MIN17</t>
  </si>
  <si>
    <t>CONTRACTS AND LEASES - STUDENT HOUSING CONTRACT.</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</si>
  <si>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</si>
  <si>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MIN19</t>
  </si>
  <si>
    <t>16.4.005</t>
  </si>
  <si>
    <t>MINER VILLAGE - STUDENT FILE.</t>
  </si>
  <si>
    <t>(HOUSING APPLICATION, CONTRACT, ROOM CONDITION REPORT, EMERGENCY INFO. SHEET, MOVE-IN CHECKLIST, COPY OF PICTURE ID, COPY OF WELCOME LETTER, CHARGE AGREEMENT SLIP, HOUSING RENT RECEIPT, PARKING PERMIT SLIP, CONTRACT FOR COMMUNITY, ETC.).</t>
  </si>
  <si>
    <t>AC=END OF STUDENT'S OCCUPANCY.</t>
  </si>
  <si>
    <t>SEE RSIN 5.1.001A/B FOR HOUSING CONTRACTS</t>
  </si>
  <si>
    <t>MIS13</t>
  </si>
  <si>
    <t>15.2.033</t>
  </si>
  <si>
    <t>INCLUDES CORRESPONDENCE E/EMAILS.</t>
  </si>
  <si>
    <t>AC=LAST TERM CERTIFIED FOR VA EDUCATIONAL BENEFITS.</t>
  </si>
  <si>
    <t>SEE RSIN 15.2.017 FOR HALEWOOD ACT DOCUMENTATION</t>
  </si>
  <si>
    <t>38 CFR 21.4209(f), US DEPARTMENT OF VETERANS AFFAIRS SCHOOL CERTOFYING OFFICIAL HANDBOOK</t>
  </si>
  <si>
    <t>MIS14</t>
  </si>
  <si>
    <t>15.2.017</t>
  </si>
  <si>
    <t>ALL STUDENT DOCUMENTS RELATING TO HAZLEWOOD BENEFITS.</t>
  </si>
  <si>
    <t>APPLICATIONS AND STUDENT ELIGIBILITY DETERMINATIONS TO CALIM THE HAZLEWOOD EXEMPTUON AND INSTITUTIONAL RECORDS TO TRACK BENEFIT HOURSE CLAIMED.</t>
  </si>
  <si>
    <t>AC=DATE OF FINAL AUDIT ACCEPTANCE BY DEPT. OF EDUCATION.
SEE RSIN 15.2.033 FOR VERTANS AFFAIRS RECORDS.</t>
  </si>
  <si>
    <t>CROSS REFERENCE TO FIN. 17. FINANCIAL AID WILL CONTROL DESTRUCTION AUTHORIZATION OF THESE RECORDS. MILITARY SERVICES WILL PROCESS AUTHORIZATIONS FOR CONVERTING PAPER DOCUMENTS TO ELECTRONIC MEDIUM WHICH ARE STORED IN PERCEPTIVE CONTENT SOFTWARE IN THE MILITARY SERVICES FOLDER.
INCLUDES CORRESPONDENCE
/EMAILS.</t>
  </si>
  <si>
    <t>40 TAC 461.130</t>
  </si>
  <si>
    <t>MRC15</t>
  </si>
  <si>
    <t>ONE COPY OF EACH STATE PUBLICATION AS DEFINED ON PAGE XI OF THIS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+ 6.</t>
  </si>
  <si>
    <t>CAUTION: MANY STATE PUNLICATIONS MUST BE SUBMITTED TO THE TEXAS STATE PUBLICATIONS DEPOSITORY PROGRAM, TEXAS STATE LIBRARY AND ARCHIVES COMMISION,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CONSILT THE ADMINISTRATIVE RULE OF THE TEXAS STATE PUBLICATIONS DEPOSITORY PROGRAM OF THE TEXAS STATE LIBRARY AND ARCHIVES COMMISSION (13 TAC 3.1-3.8)</t>
  </si>
  <si>
    <t>MUC16</t>
  </si>
  <si>
    <t>TRAINING AND EDUCATIONAL ACHIEVEMENT RECORDS.</t>
  </si>
  <si>
    <t>AC=SEPARATION OF EMPLOYEE.</t>
  </si>
  <si>
    <t>MUS19</t>
  </si>
  <si>
    <t>CASH DEPOSIT VOUCHERS.</t>
  </si>
  <si>
    <t>CASH DEPOSIT SLIPS.</t>
  </si>
  <si>
    <t>MUS21</t>
  </si>
  <si>
    <t>DAILY CASH RECEIPTS LOGS.</t>
  </si>
  <si>
    <t>MUS23</t>
  </si>
  <si>
    <t>SALES- REPORTS.</t>
  </si>
  <si>
    <t>MONTHLY SALES AND DISTRIBUTION LISTS WHICH INCLUDE UNIVERSITY SPONSORED PERFORMING PROGRAMS.</t>
  </si>
  <si>
    <t>OIA02</t>
  </si>
  <si>
    <t>GIFT RECORDS - INSTITUTIONAL.</t>
  </si>
  <si>
    <t>THIS SERIES DOCUMENTS POTENTIAL OR REALIZED PRIVATE , CORPORATE, OR PUBLIC AGENCY FUNDING TO THE INSTITUTION, INCLUDING ENDOWMENTS AND TRUSTS. THIS SERIES INCLUDES LETTERS AND AGREEMENTS OF GIFT, COPIES OF BEQUEST INSTRUMENTS AND WILLS FROM INDIVIDUALS OR ESTATES, AND RELATED DOCUMENTATION AND CORRESPONDENCE.</t>
  </si>
  <si>
    <t>CAUTION: THE NAMES OR OTHER IDENTIFYING INFORMATION ABOUT A DONOR MAY BE WITHHELD FROM PUBLIC DISCLOSURE UNDER THE PUBLIC INFORMATION ACT. GOVERNMENT CODE SEC. 552.1235.</t>
  </si>
  <si>
    <t>GOVERNMENT CODE, CHAPTER 552.1235 (EXCEPTION: IDENTITY OF PRIVATE DONOR TO INSTITUTION OF</t>
  </si>
  <si>
    <t>OIA03</t>
  </si>
  <si>
    <t>GIFT RECORDS - DEPARTMENT OR PROGRAM.</t>
  </si>
  <si>
    <t>THIS SERIES DOCUMENTS POTENTIAL OR REALIZED PRIVATE , CORPORATE, OR PUBLIC AGENCY FUNDING TO A DEPARTMENT OR PROGRAM, INCLUDING ENDOWMENTS, TRUSTS, AND FUNDS RAISED BY SUPPORT/"FRIENDS" GROUPS. THIS SERIES COMPRISES AWARD GUIDELINES, MEMORANDA OF UNDERSTANDING, RECORDS OF FUND DISBURSEMENTS, AND RELATED DOCUMENTATION AND CORRESPONDENCE.</t>
  </si>
  <si>
    <t>CAUTION: FOR RECORDS OF MAJOR GIFTS, REFER TO (GIFT RECORDS-INSTITUTIONAL). FOR DONOR FILES, REFER TO (DONOR FILES). FOR ONGOING CONTRACTS AND AGREEMENTS, REFER TO RRS 5.1.001.</t>
  </si>
  <si>
    <t>HIGHER EDUCATION) - DONORS TO HIGHER ED INSTITUTIONS MAY BE ANONYMOUS; IDENTITY MAY BE WITHHELD.</t>
  </si>
  <si>
    <t>OIA05</t>
  </si>
  <si>
    <t>INFO IN ANY FORMAT THAT IS PRODUCED BY THE AUTHORITY OF OR AT THE TOTAL OR PARTIAL EXPENSE OF A STATE AGENCY OR IS REQUIRED TO BE DISTRIBUTED.</t>
  </si>
  <si>
    <t>FOR SERIAL PUBLICATIONS ISSUED IN SUCCESSIVE PARTS BEARING NUMERICAL OR CHRONOLOGICAL DESIGNATIONS (E.G. NEWSLETTERS, ANNUAL STATISTICAL REPORTS OF REGULATED ACTIVITIES). FROM THE DATE OF RELEASE OF THE NEXT PART IN THE SERIES.</t>
  </si>
  <si>
    <t>OLA01</t>
  </si>
  <si>
    <t>1.1.048</t>
  </si>
  <si>
    <t>LITIGATION FILES.</t>
  </si>
  <si>
    <t>RECORDS CREATED BY OR ON BEHALF OF AN AGENCY IN ANTICIPATION OF OR IN THE ADJUDICATION OF A LAWSUIT.</t>
  </si>
  <si>
    <t>AC=AS APPLICABLE, DECISION OF AN AGENCY NOT TO FILE A LAWSUIT OR DECISION THAT A LAWSUIT WILL NOT BE FILED AGAINST IT ON A MATTER; DISMISSAL OF A LAWSUIT FOR WANT OF PROSECUTION OR ON MOTION OF THE PLANTIFF; OR FINAL DECISION OF A COURT (OR OF A COURT ON APPEAL, IF APPLICABLE) IN A LAWSUIT. ARCHIVES NOTE: CASES THAT SET LEGAL PRECEDENT OR EXHIBIT HISTORICAL VALUE WILL BE EVALUATED BY THE ARCHIVES AND INFORMATION SERVICES DIVISION OF THE TEXAS STATE LIBRARY AND ARCHIVES COMMISSION FOR THE ARCHIVAL PRESERVATION.</t>
  </si>
  <si>
    <t>OLA02</t>
  </si>
  <si>
    <t>CAUTION: DOES NOT INCLUDE LEGAL OPINIONS OR ADVICE RENDERED ON A MATTER IN LITIGATION OR WITH REGARD TO PENDING LITIGATION, OR OPINIONS RENDERED FOR PUNLIC INFORTATION ACT REQUESTS. SEE RSIN 1.1.048, 1.1.020, AND 1.1.021.
ARCHIVES NOTE: OPINIONS AND ADVICE THAT SET LEGAL PRECEDENT OR EXHIBIT HISTORICAL VALUE WILL EVALUATED BY THE ARCHIVES AND INFORMATION SERVICES DIVISION OF THE TEXAS STATE LIBRARY AND ARCHIVES COMMISSION FOR ARCHIVAL PRESERVATION. SEE PAGE IX FOR ADDITIONAL GUIDELINES.</t>
  </si>
  <si>
    <t>PAR02</t>
  </si>
  <si>
    <t>5.6.009</t>
  </si>
  <si>
    <t>PARKING PERMITS / DECALS.</t>
  </si>
  <si>
    <t>RECORD KEPT IN ELECTRONIC AND PAPER MEDIUM.
SEE RSIN 4.1.009 FOR PAYMENT OF PERMIT FEES.</t>
  </si>
  <si>
    <t>PAR03</t>
  </si>
  <si>
    <t>CITATION FORMS.</t>
  </si>
  <si>
    <t>PARKING NOTICE VIOLATION.</t>
  </si>
  <si>
    <t>PAR04</t>
  </si>
  <si>
    <t>MISSING DECAL FORMS.</t>
  </si>
  <si>
    <t>PERMITS REPORTED MISSING.</t>
  </si>
  <si>
    <t>PAR07</t>
  </si>
  <si>
    <t>BOOT DOCUMENTATION FORMS.</t>
  </si>
  <si>
    <t>RECORD OF BOOT CITATION.</t>
  </si>
  <si>
    <t>RECORD KEPT IN ELECTRONIC AND PAPER MEDIUM.</t>
  </si>
  <si>
    <t>PAR09</t>
  </si>
  <si>
    <t>15.5.008</t>
  </si>
  <si>
    <t>STUDENT GOVERNMENT APPEALS.</t>
  </si>
  <si>
    <t>APPEALS FROM STUDENTS.</t>
  </si>
  <si>
    <t>AC=FINAL DISPOSITION OF CITATION/APPEAL.</t>
  </si>
  <si>
    <t>PAR10</t>
  </si>
  <si>
    <t>FACULTY / STAFF APPEALS.</t>
  </si>
  <si>
    <t>APPEAL FORMS FROM FACULTY / STAFF.</t>
  </si>
  <si>
    <t>PAR11</t>
  </si>
  <si>
    <t>STUDENT GOVERNMENT APPEAL DISPOSITIONS.</t>
  </si>
  <si>
    <t>APPEAL FINAL RESULTS.</t>
  </si>
  <si>
    <t>PAR12</t>
  </si>
  <si>
    <t>PAR13</t>
  </si>
  <si>
    <t>COMPLAINT FORMS.</t>
  </si>
  <si>
    <t>CUSTOMER COMPLAINT FORMS.</t>
  </si>
  <si>
    <t>PAR14</t>
  </si>
  <si>
    <t>PAR16</t>
  </si>
  <si>
    <t>PAR19</t>
  </si>
  <si>
    <t>TRAFFIC PAYMENTS.</t>
  </si>
  <si>
    <t>PAR20</t>
  </si>
  <si>
    <t>PARKING PAYMENTS.</t>
  </si>
  <si>
    <t>PAR21</t>
  </si>
  <si>
    <t>BOOT PAYMENTS.</t>
  </si>
  <si>
    <t>STUDENT GOVERNMENT ASSOCIATION PAYMENT ARRANGEMENT.</t>
  </si>
  <si>
    <t>PAR22</t>
  </si>
  <si>
    <t>VOIDS FORMS.</t>
  </si>
  <si>
    <t>VOIDED CITATIONS.</t>
  </si>
  <si>
    <t>PAR23</t>
  </si>
  <si>
    <t>16.3.051</t>
  </si>
  <si>
    <t>REDUCED TO WARNINGS.</t>
  </si>
  <si>
    <t>WRITTEN ON THE CITATION.</t>
  </si>
  <si>
    <t>PLN01</t>
  </si>
  <si>
    <t>5.2.003a</t>
  </si>
  <si>
    <t>BUILDING PLANS AND SPECIFICATIONS - STATE OWNED</t>
  </si>
  <si>
    <t>INCLUDES ARCHITECTURAL AND ENGINEERING DRAWINGS, PROFILES, AND BLUEPRINTS.</t>
  </si>
  <si>
    <t>SEE RSIN 5.2.002 AND 5.2.027</t>
  </si>
  <si>
    <t>PLN02</t>
  </si>
  <si>
    <t>5.2.003b</t>
  </si>
  <si>
    <t>BUILDING PLANS AND SPECIFICATIONS - LEASED</t>
  </si>
  <si>
    <t>AC=TERMINATION OR CANCELLATION OF LEASE ACCORDING TO ITS TERMS.</t>
  </si>
  <si>
    <t>SEE RSIN 5.2.002 AND 5.2.028</t>
  </si>
  <si>
    <t>PLN03</t>
  </si>
  <si>
    <t>5.2.002</t>
  </si>
  <si>
    <t>BUILDING CONSTRUCTION PROJECT FILES.</t>
  </si>
  <si>
    <t>PROJECT RECORDS RELATED TO PLANNING, DESIGN, CONTRSUCTION, CONVERSION, OR MODERNIZATION OF STATE FACILITIES, STRUCTURES, INFRASTRUCTURE, AND SYSTEMS, INCLUDING FEASIBILITY, SCREENING, AND IMPLENMENTATION STUDIES; TOPOGRAPHICAL AND SOIL SURVEYS AND REPORTS; AS BUILTS; LABORATORY TEST REPORTS; ENRIONMENTAL IMPACT STATEMENTS; CORRESPONDENCE; SUCCESSFUL AND UNSUCCESSFUL BID DOCUMENTATION AND OTHER RELATED DOCUMENTATION.</t>
  </si>
  <si>
    <t>AC=COMPLETION OF PROJECT.</t>
  </si>
  <si>
    <t>SEE ALSO ITEM NUMBERS 5.2.003 AND 5.2.028.</t>
  </si>
  <si>
    <t>PLAN04</t>
  </si>
  <si>
    <t>SEE ALSO ITEM NUMBERS 5.2.002 AND 5.2.003A/B.</t>
  </si>
  <si>
    <t>PLN05</t>
  </si>
  <si>
    <t>5.2.012</t>
  </si>
  <si>
    <t>ESTIMATE FILES.</t>
  </si>
  <si>
    <t>(SUPPLY AND REPAIR COST ESTIMATES).</t>
  </si>
  <si>
    <t>PLN06</t>
  </si>
  <si>
    <t>SURVEYS - REAL ESTATE.</t>
  </si>
  <si>
    <t>PLN07</t>
  </si>
  <si>
    <t>SURVEYS.</t>
  </si>
  <si>
    <t>PLN08</t>
  </si>
  <si>
    <t>AC = UNTIL SUPERSEDED OR USE OF FORM IS DISCONTINUED</t>
  </si>
  <si>
    <t>PLN09</t>
  </si>
  <si>
    <t>5.2.027</t>
  </si>
  <si>
    <t>SPACE UTILIZATION DATA.</t>
  </si>
  <si>
    <t>POL15</t>
  </si>
  <si>
    <t>POL16</t>
  </si>
  <si>
    <t>5.4.001</t>
  </si>
  <si>
    <t>ACCIDENT REPORTS AND ASSOCIATED DOCUMENTATION.</t>
  </si>
  <si>
    <t>ACCIDENT OR OCCUPATIONAL DISEASE REPORTS (BY SUPERVISORS AND EMPLOYEES) AND OTHER ASSSOCIATED REPORTS REQUIRED TO BE SUBMITTED TO THE TEXAS DEPARTMENT OF INSURANCE OR ITS PREDECESSORS OR MAINTAINED INTERNALLY ON ACCIDENT FREQUENCY.</t>
  </si>
  <si>
    <t>DEPARTMENT OF INSURANCE RETAINS COPIES OF THE REPORTSSUBMITTED FOR 50 YEARS.</t>
  </si>
  <si>
    <t>29 CFR 1904.33; 28 TAC 120.1(c).</t>
  </si>
  <si>
    <t>POL17</t>
  </si>
  <si>
    <t>POL19A</t>
  </si>
  <si>
    <t>POL19</t>
  </si>
  <si>
    <t>POLICE CASE REPORTS.</t>
  </si>
  <si>
    <t>ORIGINAL OFFENSE REPORT ALONG WITH SUPPLEMENTAL INVESTIGATION REPORTS RELATIVE TO THAT OFFENSE (INCLUDES SUSPECTS AND ARRESTS).</t>
  </si>
  <si>
    <t>POL20</t>
  </si>
  <si>
    <t>5.4.013</t>
  </si>
  <si>
    <t xml:space="preserve">SEE RSIN 5.4.017 FOR RECORDS RELATED TO REPONDING OR RECOVERING FROM AN EMERGENCY. </t>
  </si>
  <si>
    <t>POL21</t>
  </si>
  <si>
    <t>REPORTS CONCERNING SUSPICIOUS INCIDENTS,L COMPLAINTS, AND DATING AND DOMESTIC VIOLENCE THAT, AFTER INVESTIGATION, DID NOT APPEAR TO HAVE INVOLVED THE COMMISSION OF A CRIME OR DO NOT BECOM A PART OF ARREST OR OFFENSE INVERTIGATION RECORDS.</t>
  </si>
  <si>
    <t>CAUTION: SEE RSIN 16.3.011 FOR REPORTING OF ALL INCIDENTS REQUIRED BY THE CLERY ACT.</t>
  </si>
  <si>
    <t>POL22A</t>
  </si>
  <si>
    <t>16.3.035</t>
  </si>
  <si>
    <t>POLICE OFFENSE REPORT. CLASS A AND B MISDEMEANORS AND STATE JAIL FELONIES</t>
  </si>
  <si>
    <t xml:space="preserve">CASES CLEARED BY THE CONVICTION OR ACQUITTAL OF THE PERSON ARRESTED OR CITED, BY THE DISMISSAL OF CHARGES AGAINST THE PERSON, OR BY THE ENTRY ON THE RECORD OF A COURT BY A PROSECUTING ATTORNEY OF A NOLLE PROSEQUI. MAY INCLUDE BUT NOT LIMITED TO: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ORDINANCE. </t>
  </si>
  <si>
    <t>PER 1. RETAIN UNTIL STATUE OF LIMITATIONS HAS ESTABLISHED IN THE CODE OF CRIMINAL PROCEDURES AND 2. NCIC (NATIONAL CRIME INFORMATION CENTER) POLICY.
CAUTION: RECORDS OF CASES NOT CLEARED MUST BE RETAINED UNTIL THE STATUTE OF LIMITATIONS HAS EXPIRED. 
CAUTION: FOR RETENTION OF JUVENILE CASE FILES, CONSULT FAMILY CODE 58.264(b)
NOTE: RECORDS MAY BE DESTROYED UPON THE DEATH OF THE INDIVIDUAL, IF KNOWN.</t>
  </si>
  <si>
    <t>POL22B</t>
  </si>
  <si>
    <t>16.3.036</t>
  </si>
  <si>
    <t>POLICE OFFENSE REPORT. 
CLASS C MISDEMEANORS.</t>
  </si>
  <si>
    <t>ARREST REPORTS AND CITATIONS FOR CLASS C MISDEMEANORS AND UNCLASSIFIED VIOLATIONS OF STATE LAW OR LOCAL ORDINANCE PUNISHABLE BY FINE ONLY, SUCH AS MINOR IN POSSESSION (MIP), MINOR IN CONSUMPTION (MIC), AND POSSESION OF DRUG PARAPHERNALIA..</t>
  </si>
  <si>
    <t>CAUTION: FOR RETENTION OF JUVENILE CASE FILES, CONSULT FAMILY CODE 58.264(b).</t>
  </si>
  <si>
    <t>POL22C</t>
  </si>
  <si>
    <t>16.3.037</t>
  </si>
  <si>
    <t>POLICE OFFENSE REPORT. FIRST-DEGREE AND CAPITAL FELONIES.</t>
  </si>
  <si>
    <t>CASES CLEARED BY THE CONVICTION OR QUITTAL OF THE PERSON ARRESTED OR CITED, BY THE DISMISSAL OF CHARGES AGAINST THE PERSON, OR BY THE ENTRY ON THE RECORD OF A COURT BY A PROSECUTING ATTORNEY OF A NOLLE PROSEQUI. MAY INCLUDE BUT NOT LIMITED TO: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ORDINACE.</t>
  </si>
  <si>
    <t>CAUTION: RECORDS OF CASES NOT CLEARED MUST BE RETAINED UNTIL THE STATUE OF LIMITATIONS HAS EXPIRED.
CAUTION: FOR RETENTION OF JUVENILE CASE FILES, CONSULT FAMILY CODE 58.264(b).
NOTE: RECORDS MAY BE DESTROYED UPON THE DEATH OF THE INDIVIDUAL, IF KNOW.</t>
  </si>
  <si>
    <t>POL23</t>
  </si>
  <si>
    <t>POLICE PERSONNEL BACKGROUND INFORMATION.</t>
  </si>
  <si>
    <t>CAMPUS POLICE PERSONNEL INFORMATION MAY INCLUDE JOB POSITION/SALARY AND PROMOTIONS; BUT NOT LIMITED TO: HOURS OF TRAINING, CERTIFICATE OF COMPLETION, LICENSE AND DRIVING RECORD CHECKS, PERFORMANCE EVALUATIONS, TEST SCORES, CONTINUING EDUCATION, ACHIEVEMENTS OF THE EMPLOYEE.</t>
  </si>
  <si>
    <t>AC=DATE OF SEPARATION</t>
  </si>
  <si>
    <t>37 TAC 217.7(h).</t>
  </si>
  <si>
    <t>POL24</t>
  </si>
  <si>
    <t>POLICE POLICY AND PROCEDURES MANUAL - FINAL.</t>
  </si>
  <si>
    <t>AC=COMPLETION OR TERMINATION OF PROGRAM, RULES, POLICIES OR PROCEDURES.</t>
  </si>
  <si>
    <t>ARCHIVES NOTE: WORKING FILES AND RELATED DOCUMENTATION USED IN CREATING THE FINAL RULES, POLICIES, AND PROCEDURES, ARE NOT SUBJECT TO ARCHIVAL REQURIEMENT AND MAY BE DISPOSED OF AT THE EXPIRATION OF THE RETENTION PERIOD.</t>
  </si>
  <si>
    <t>POL26</t>
  </si>
  <si>
    <t>5.4.002</t>
  </si>
  <si>
    <t>EVACUATIONS PLANS.</t>
  </si>
  <si>
    <t>POL28</t>
  </si>
  <si>
    <t>WORK SCHEDULE ASSIGNMENTS.</t>
  </si>
  <si>
    <t>POL29</t>
  </si>
  <si>
    <t>CRIMINAL TRESPASS WARNINGS.</t>
  </si>
  <si>
    <t>WARNING CITATIONS ISSUED FOR VIOLATIONS OF MOTOR VEHICLE LAWS OR FOR THOSE VIOLATIONS OF THE PENAL CODE (E.G., CRIMINAL TRESPASS) IN WHICH THE ISSUANCE OF WARNING CITIATIONS IS CUSTOMARY.</t>
  </si>
  <si>
    <t>PRE04</t>
  </si>
  <si>
    <t>PROFESSOR EMERITUS FILES.</t>
  </si>
  <si>
    <t>NOMINATIONS, LETTER FROM THE DEAN, SIMILAR DOCUMENTATION AND RECOMMENDATIONS FROM THE COMMITTEE RELATING TO THE REVIEW PROCESS FOR EMERITUS SELECTION.</t>
  </si>
  <si>
    <t>PRE05</t>
  </si>
  <si>
    <t>TENURE LETTERS.</t>
  </si>
  <si>
    <t>EVALUATIONS, RECOMMENDATIONS, AND SIMILAR DOCUMENTATION RELATING TO THE REVIEW PROCESS FOR PROMOTION AND TENURE FOR ALL FACULTY AND STAFF IN THE TENURE TRACK.</t>
  </si>
  <si>
    <t>AC=UNTIL PERSON TERMINATES.</t>
  </si>
  <si>
    <t>DEPARTMENTAL COPY. SEEREFERENCE 3.1.037 HUM60.
CAUTION: RETENTION PERIOD SHOULD BE LONGER IF A UNIVERSITY'S TENURE REVIEW CYCLE REQURES IT. 
FOR EMPLOYMENT PERFORMANCE AND APPRAISAL RECORDS, SEE RRS SECTION 3.1</t>
  </si>
  <si>
    <t>PRE06</t>
  </si>
  <si>
    <t>DOCKET INSTRUCTIONS.</t>
  </si>
  <si>
    <t>AGENDA (MEETING) OR DOCKET, A LIST OF MEETING ACTIVITIES IN THE ORDER IN WHICH THEY ARE TO BE TAKEN UP.</t>
  </si>
  <si>
    <t>PRE07</t>
  </si>
  <si>
    <t>BOARD MEETING DIGEST.</t>
  </si>
  <si>
    <t>PRE09</t>
  </si>
  <si>
    <t>AC=AS APPLICABLE, DECISION OF AN AGENCY NOT TO FILE A LAWSUIT OR DECISION THAT A LAWSUIT WILL NOT BE FILED AGAINST IT ON A MATTER; DISMISSAL OF A LAWSUIT FOR WANT OF PROSECUTION OR ON MOTION OF THE PLANTIFF;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</si>
  <si>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t>
  </si>
  <si>
    <t>PRE10</t>
  </si>
  <si>
    <t>GIFT REPORTS.</t>
  </si>
  <si>
    <t>GIFT REPORTS FROM POTENTIAL OR REALIZED PRIVATE , CORPORATE, OR PUBLIC AGENCY FUNDING TO THE INSTITUTION, INCLUDING ENDOWMENTS AND TRUSTS. THIS SERIES INCLUDES LETTERS AND AGREEMENTS OF GIFT, COPIES OF BEQUEST INSTRUMENTS AND WILLS FROM INDIVIDUALS OR ESTATES, AND RELATED DOCUMENTATION AND CORRESPONDENCE.</t>
  </si>
  <si>
    <t>PRE12</t>
  </si>
  <si>
    <t>1.1.011</t>
  </si>
  <si>
    <t>ALUMNI ASSOCIATION BY- LAWS.</t>
  </si>
  <si>
    <t>ANY DOCUMENT THAT INITIATES, RESCINDS, OR AMENDS A REGULATION, POLICY, OR PROCEDURES THAT GOVERNS THE PROGRAMS, SERVICES, OR PROJECTS OF THE AGENCY.</t>
  </si>
  <si>
    <t>PRE13</t>
  </si>
  <si>
    <t>NEWS PRESS RELEASES, OR ANY PUBLIC RELATIONS FILES MAINTAINED OR ISSUED BY AN AGENCY. INCLUDES PRINT, ELECTRONIC, AUDIO, AND AUDIOVISUAL RECORDS.</t>
  </si>
  <si>
    <t>PRE14</t>
  </si>
  <si>
    <t>RULES AND REGULATIONS OF THE BOARD OF REGENTS OF THE UNIVERSITY OF TEXAS SYSTEM.</t>
  </si>
  <si>
    <t xml:space="preserve">ARCHIVES NOTE: WORKING FILES AND RELATED DOCUMENTATION USED IN CREATING THE FINAL RULES, POLICIES, AND PRCEDURES, ARE NOT SUBJECT TO ARCHIVAL REQUREMENT AND MAY BE DISPOSED OF AT THE EXPIRATION OF THE RETENTION PERIOD. </t>
  </si>
  <si>
    <t>PRE15A</t>
  </si>
  <si>
    <t>SEE RSIN 1.1.001 FOR FINAL SATE PUBLICATIONS CREATED FROM DEVELOPMENT FILES</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</si>
  <si>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 
SEE RSIN 1.1.001 FOR FINAL SATE PUBLICATIONS CREATED FROM DEVELOPMENT FILES</t>
  </si>
  <si>
    <t>PRE15</t>
  </si>
  <si>
    <t>RECORD COPY KEPT AT PRESIDENT OFFICE AND COPIES SENT TO TEXAS STATE PUBLICATIONS DEPOSITORY PROGRAM, TEXAS STATE LIBRARY AND ARCHIVES COMMISSION.
FOR ADDITIONAL INFORMATION AND REQUIRENMENTS CONCERNING STATE AND PUBLICATTIONS MADE AVAILABLE TO THE PUBLIC THROUGHT THE INTERNET, CONSULT THE ADMINISTRATIVE RULES OF THE TEXAS STATE PUBLICATIONS DEPOSITORY PROGRAM OF THE TEXAS STATE LIVRARY AND ARCHIVES COMMISSION (13 TAC 3.1 - 3.8).</t>
  </si>
  <si>
    <t>PRE16</t>
  </si>
  <si>
    <t>REPORTS, CONSULTANTS, AND COMMITTEES.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</si>
  <si>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</si>
  <si>
    <t>PRE17</t>
  </si>
  <si>
    <t>PRE30</t>
  </si>
  <si>
    <t>INTERNAL AND EXTERNAL PERIODIC FISCAL MANAGEMENT REPORTS AND ASSOCIATED WORKSHEETS, INCLUDING FEDERAL FINANCIAL REPORTS, SALARY REORTS, HUB REPORTS, INVESTMENT PERFORMANCE REPORTS, ETC.</t>
  </si>
  <si>
    <t>CAUTION: THIS SERIES DOES NOT INCLUDE FISCAL REPORTS CREATED TO FULFILL GRANT REQUIREMENTS. SEE RSIN 4.7.008</t>
  </si>
  <si>
    <t>PRE31</t>
  </si>
  <si>
    <t>4.5.003</t>
  </si>
  <si>
    <t>ANNUAL FINANCIAL REPORTS.</t>
  </si>
  <si>
    <t>REQUIRED BY THE GENERAL APPROPRIATIONS ACT (100 DAY REPORT).</t>
  </si>
  <si>
    <t>AC=SEPTEMBER 1 OF ODD- NUMBERED CALENDAR YEARS.</t>
  </si>
  <si>
    <t>PERMANENT COPY IS RETAINED AT THE PRESIDENT'S OFFICE. 
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 DEPOSITORY PROGRAM, TEXAS STATE LIBRARY AND ARCHIVES COMMISSION.
ARCHIVES NOTE: THE FINAL VERSION OF ANNUAL FINANCIAL REPORTS MUST BE SUBMITTED TO THE TEXAS STATE PUBLICATIONS DEPOSITORY PROGRAM PER 13 TAC 3.3(a)(2)(a). WORKING FILES AND RELATED DOCUMENTATION SUED IN CREATING THE FINAL PLAN ARE NOT SUBJECT TO ARCHIVAL REVIEW AND MAY BE DISPOSED OF AT THE EXPIRATION OF THE RETENTION PERIOD.</t>
  </si>
  <si>
    <t>PRE32</t>
  </si>
  <si>
    <t>1.1.066</t>
  </si>
  <si>
    <t>REPORTS - BIENNIAL OR ANNUAL AGENCY (NARRATIVE).</t>
  </si>
  <si>
    <t>BIENNIAL NARRATIVE REPORTS TO THE GOVERNOR AND LEGISLATIURE AS REQUIRED BY AN AGENCY'S ENABLING STATUES, INCLUDING ANNUAL NARRATIVE REPORTS IF THEY ARE REQUIRED BY STATUE.</t>
  </si>
  <si>
    <t>AC=SEPTEMBER 1 OF ODD - NUMBERED CALENDAR YEARS.</t>
  </si>
  <si>
    <t>ARCHIVES NOTE: THE ARCHIVAL REQUIREMENT IS MET BY SENDING THE REQUIRED COPIES OF THE REPORTS TO THE TEXAS STATE PUBLICATIONS DEPOSITORY PROGRAM, TEXAS STATE LIBRARY AND ARCHIVES COMMISSION.</t>
  </si>
  <si>
    <t>PRE34</t>
  </si>
  <si>
    <t>ALL AUDIT REQUIREMENTS WILL BE MET PRIOR TO FINAL DISPOSITION.
CAUTION: THIS SERIES DOES NOT INCLUDE FISCAL REPORTS CREATED TO FULFILL GRANT REQUIREMENTS. SEE RSIN  4.7.008.</t>
  </si>
  <si>
    <t>PRE36</t>
  </si>
  <si>
    <t>1.1.055</t>
  </si>
  <si>
    <t>STRATEGIC PLANS.</t>
  </si>
  <si>
    <t>INFORMATION RESOURCES AND OPERATIONAL STRATEGIC PLANS PREPARED IN ACCORDANCE WITH 2054.095 AND 2056.002, GOVERNMENT CODE.</t>
  </si>
  <si>
    <t>ARCHIVES NOTE: THE ARCHIVAL REQUIREMENT IS MET BY SENDING THE REQUIRED COPIES OF THE PLANS TO THE TEXAS STATE PUBLICATIONS DEPOSITORY PROGRAM, TEXAS STATE LIBRARY AND ARCHIVES COMMISSION.</t>
  </si>
  <si>
    <t>PRE37</t>
  </si>
  <si>
    <t>PRE38</t>
  </si>
  <si>
    <t>1.1.027</t>
  </si>
  <si>
    <t>PROPOSED LEGISLATION.</t>
  </si>
  <si>
    <t>PRE39</t>
  </si>
  <si>
    <t>17.3.010</t>
  </si>
  <si>
    <t>TRADEMARKS.</t>
  </si>
  <si>
    <t>RECORDS RELATING TO DISCLOSURES OR APPLICATIONS FOR PATENTS THAT ARE EITHER NOT FILED OR OTHERWISE USUED BY THE UNIVERSITY, OR WHICH ARE DENIED BY THE US PATENT AND TRADEMARK OFFICE (USPTO).</t>
  </si>
  <si>
    <t xml:space="preserve">AC = DATE OF LAST OFFICE ACTION OR RELATED CORRESPONDENCE IN FILE. </t>
  </si>
  <si>
    <t>NOTE: PATENT APPLICATIONS REMAIN CONFIDENTIAL UNLESS PUBLISHED BY THE US PATENT AND TRADEMARK OFFICE OR AN INTERNATIONAL PATENT OFFICE.</t>
  </si>
  <si>
    <t>PRE40</t>
  </si>
  <si>
    <t>REQUEST AND AUTHORIZATION FOR TRAVEL.</t>
  </si>
  <si>
    <t>PSY06</t>
  </si>
  <si>
    <t>PUBLICATIONS.</t>
  </si>
  <si>
    <t>PUBLICATIONS DONE BY STUDENTS AND ALSO BY THE FACULTY.</t>
  </si>
  <si>
    <t>PUR13</t>
  </si>
  <si>
    <t>PURCHASE VOUCHERS.</t>
  </si>
  <si>
    <t>REQUISITIONS, ORDERS, RECEIVING REPORTS, INVOICES, OR STATEMENTS, CHANGE ORDERS.</t>
  </si>
  <si>
    <t>ORIGINAL GRANT AUDIT REQUIREMENT. RECORD KEPT IN ELECTRONIC AND PAPER MEDIUM.</t>
  </si>
  <si>
    <t>PUR14</t>
  </si>
  <si>
    <t>BANK APPLICATION, CREDIT CARD AGREEMENT, DEAN/CHAIR/DIRECTOR AUTHORIZATION AGREEMENT, E-MAIL, ETC.</t>
  </si>
  <si>
    <t>ALL AUDIT REQUIREMENTS WILL BE MET PRIOR TO FINAL DISPOSITION. RECORD KEPT IN ELECTRONIC AND PAPER MEDIUM.</t>
  </si>
  <si>
    <t>PUR16</t>
  </si>
  <si>
    <t>CONTRACTS &amp; LEASES.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</si>
  <si>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a)
EXECUTED, RENEWED, OR AMENDED ON OR AFTER SEPTEMBER 1, 2015</t>
  </si>
  <si>
    <t xml:space="preserve">RECORD KEPT IN ELECTRONIC AND PAPER MEDIUM.
SEE RELATED RSIN 5.3.007A/B/C FOR BID DOCUMENTATION. SEE RSIN 5.2.028 FOR BUILDING CONSTRUCTION CONTRACTS. SEE RSIN 5.1.017 FOR CONTRACT LOGS. </t>
  </si>
  <si>
    <t>PUR17</t>
  </si>
  <si>
    <t>CONTRACTS &amp; LEASES.</t>
  </si>
  <si>
    <t xml:space="preserve">RECORD KEPT IN ELECTRONIC AND PAPER MEDIUM.
SEE RELATED RSIN 5.3.007A/B/C FOR BID DOCUMENTATION. SEE RSIN 5.2.028 FOR BUILDING CONSTRUCTION CONTRACTS. SEE RSIN 5.1.017 FOR CONTRACT LOGS. 
NOTE: REFER TO SB20 (84TH LEG). FOR RETENTION PERIOD CONTEXT. </t>
  </si>
  <si>
    <t>PUR18</t>
  </si>
  <si>
    <t>5.3.004</t>
  </si>
  <si>
    <t>PUR19</t>
  </si>
  <si>
    <t>SPECIAL PURPOSE - I.E. FEDERAL FINANCIAL REPORTS, SALARY REPORTS, ETC. INCLUDES HUB REPORTS.</t>
  </si>
  <si>
    <t>RECORD KEPT IN ELECTRONIC AND PAPER MEDIUM.
CAUTION: THIS SERIES DOES NOT INCLUDE FISCAL REPORTS CREATED TO FULFILL GRANT REQUIREMENTS. SEE RSIN 4.7.008.</t>
  </si>
  <si>
    <t>PUR20</t>
  </si>
  <si>
    <t>5.3.007a</t>
  </si>
  <si>
    <t>BID DOCUMENTATION. - 9/1/2015 AND AFTER</t>
  </si>
  <si>
    <t>INCLUDES BID REQUISITION/AUTHORIZATIONS, INVITATIONS TO BID OR PROPOSE, BID SPECIFICATIONS, AWARDED AND UNAWARDED BIDS, AND BID TABULATION/EVALUATIONS. 
ASSOCIATED WITH A CONTRACT EXECUTED, RENEWED, OR AMENDED ON OR AFTER SEPTEMBER 1, 2015</t>
  </si>
  <si>
    <t>AC=EXPIRATION OR TERMINATION OF THE INSTRUMENT ACCORDING TO ITS TERMS OR DECISION NOT TO PROCEED WITH THE BID.</t>
  </si>
  <si>
    <t>PUR21</t>
  </si>
  <si>
    <t>5.3.007b</t>
  </si>
  <si>
    <t>BID DOCUMENTATION. - 8/31/2015 AND PRIOR</t>
  </si>
  <si>
    <t>INCLUDES BID REQUISITION/AUTHORIZATIONS, INVITATIONS TO BID OR PROPOSE, BID SPECIFICATIONS, AWARDED AND UNAWARDED BIDS, AND BID TABULATION/EVALUATIONS. 
ASSOCIATED WITH A CONTRACT EXECUTED, RENEWED, OR AMENDED ON OR BEFORE AUGUST 31, 2015</t>
  </si>
  <si>
    <t>RECORD KEPT IN ELECTRONIC AND PAPER MEDIUM.
NOTE: REFER TO SB20 (84TH LEG.) FOR RETENTION PERIOD CONTEXT.</t>
  </si>
  <si>
    <t>PUR22</t>
  </si>
  <si>
    <t>5.3.007c</t>
  </si>
  <si>
    <t>BID DOCUMENTATION. - INVALID BIDS</t>
  </si>
  <si>
    <t>INVALID BIDS THAT DO NOT MEET AGENCY SUBMISSION REQUREMENTS AND ARE NOT INCLUDED IN BID EVALUATION PROCESS (E.G. WITHDRAWN, MISSED SUBMISION DEADLINE, INCOMPLETE SUBMISSION, ETC.)</t>
  </si>
  <si>
    <t xml:space="preserve">AC= DATE OF NOTIFICATION OF DENIAL OR DATE OF WITHDRAWAL, AS APPLICABLE. </t>
  </si>
  <si>
    <t>PUR31</t>
  </si>
  <si>
    <t>5.3.008</t>
  </si>
  <si>
    <t>PURCHASING LOGS.</t>
  </si>
  <si>
    <t>LOG, REGISTER, ETC., PROVIDING A RECORD OF PURCHASE ORDERS ISSUED, ORDERS RECEIVED, AND SIMILAR DATA ON PROCUREMENT STATUS.</t>
  </si>
  <si>
    <t>PUR32</t>
  </si>
  <si>
    <t>1.2.001</t>
  </si>
  <si>
    <t>DESTRUCTION SIGN OFF.</t>
  </si>
  <si>
    <t>DOCUMENTS AUTHORIZING FINAL DISPOSITION OF RECORDS UNDER A CERTIFIED RECORDS RETENTION SCHEDULE. RECORDS MAY ALSO INCLUDE DESTRUCTION AUTHORIZATIONS (E.G. FORM RMD 102) APPROVED BY TEXAS STATE LIBRARY AND ARCHIVES COMMISSION.</t>
  </si>
  <si>
    <t xml:space="preserve">CAUTION: IF DESTRUCTION AUTHORIZATIONS ARE MAINTAINED AS PART OF RSIN 1.2.010 (RECORDS DISPOSITION LOGS), THEN LONGER RETENTION PERIOD APPLIES. </t>
  </si>
  <si>
    <t>PUR33</t>
  </si>
  <si>
    <t>1.2.005</t>
  </si>
  <si>
    <t>RECORDS RETENTION SCHEDULE - AGENCY COPY (SLR 105).</t>
  </si>
  <si>
    <t>AGENCY COPY. FORMERLY RMD 105. INCLUDES DOCUMENTATION OF CERTIFICATION AND APPROVAL-FORMS SLR105C (FORMERLY RMD 105C), AND/OR OTHER FORMS DESIGNATED BY THE STATE RECORDS ADMINISTRATOR.</t>
  </si>
  <si>
    <t>ORIGINAL IS RETAINED BY THE STATE AND LOCAL RECORDS MANAGEMENT DIVISION, TEXAS STATE LIBRARY AND ARCHIVES COMMISSION.</t>
  </si>
  <si>
    <t>PUR35</t>
  </si>
  <si>
    <t>1.2.010</t>
  </si>
  <si>
    <t>RECORDS DISPOSITION LOGS.</t>
  </si>
  <si>
    <t>LOGS SIMILAR RECORDS LISTING RECORDS DESTROYED OR TRANSFERRED TO THE ARCHIVES AND INFORMATION SERVICES DIVISION, TEXAS STATE LIBRARY AND ARCHIVES COMMISSION, SHOWING RECORDS SERIES TITLE, DATES OF RECORDS, AND DATE DESTROYED OR TRANSFERRED.</t>
  </si>
  <si>
    <t>CAUTION: DISPOSITION CAN MEAN DESTROYED OR TRASNFERRED.</t>
  </si>
  <si>
    <t>PUR36</t>
  </si>
  <si>
    <t>PUR37</t>
  </si>
  <si>
    <t>1.2.014</t>
  </si>
  <si>
    <t>RECORDS MANAGEMENT PLANS.</t>
  </si>
  <si>
    <t>RECORDS MANAGEMENT PLANS AND SIMILAR RECORDS THAT ESTABLISH THE POLICIES AND PROCEDURES UNDER WHICH RECORDS AND INFORMATION ARE MANAGED IN AN AGENCY.</t>
  </si>
  <si>
    <t>REG54</t>
  </si>
  <si>
    <t xml:space="preserve"> </t>
  </si>
  <si>
    <t>AC=GRADUATION OR LAST DATE OF ATTENDANCE</t>
  </si>
  <si>
    <t>REG55</t>
  </si>
  <si>
    <t>GRADUATION DIPLOMA.</t>
  </si>
  <si>
    <t>THIS SERIES DOCUMENTS STUDENT COMPLETION OF DEGREE REQUIREMENTS, INCLUDING AUTHORIZATIONS CERTIFYING COMPLETION OF DEGREE REQUIREMENTS.</t>
  </si>
  <si>
    <t>REG56</t>
  </si>
  <si>
    <t>GRADUATION DIPLOMA SIGN-OUT FORM.</t>
  </si>
  <si>
    <t>REG57</t>
  </si>
  <si>
    <t>REG58</t>
  </si>
  <si>
    <t>STUDENT REGISTRATION AND CHANGE OF COURSE (ADD / DROP) FORMS.</t>
  </si>
  <si>
    <t>REGISTRATION FORMS, CLASS ROSTERS, AND SIMILAR RECORDS PROVIDING INFORMATION ON WHICH COURSES STUDENT ARE REGISTERED FOR AT THE BEGINNING OF AN ACADEMIC TERM, INCLUDING DOCUMENTATION EVIDENCING THE CONDITIONS UNDER WHICH COURSES ARE UNDERTAKEN (E.G.,AUDIT,PASS/FAIL, AND CREDIT/NO CREDIT AUTHORIZATIONS OR APPROVALS) OR EVIDENCING CHANGES TO REGISTRATION STATUS DURING THE TERM (E.G., ADD/DROP FORMS BY STUDENTS OR INSTRUCTOR).</t>
  </si>
  <si>
    <t>REG59</t>
  </si>
  <si>
    <t>REG60</t>
  </si>
  <si>
    <t>15.2.011</t>
  </si>
  <si>
    <t>FACULTY GRADE ROSTERS.</t>
  </si>
  <si>
    <t>RECORD OF STUDENTS IN COURSE AND WORK COMPLETED. INCLUDES COMPUTER AND NON-COMPUTER-GENERATED GRADE SHEETS, AND OTHER SUCH MATERIALS THAT PERMIT A RECONSTRUCTION OF A STUDENT'S GRADED PERFORMANCE IN A COURSE.</t>
  </si>
  <si>
    <t>SUBMISSIONS RECEIVED BY REGISTRARS OFFICE AFTER POSTING DEADLINE HAS ELAPSED.</t>
  </si>
  <si>
    <t>REG61</t>
  </si>
  <si>
    <t>MAILED WRITTEN REQUESTS BY STUDENTS TO UPDATE THEIR RECORD.</t>
  </si>
  <si>
    <t>REG62</t>
  </si>
  <si>
    <t>CREDIT BY EXAMINATION FORMS.</t>
  </si>
  <si>
    <t>TRANSFER CREDIT EVALUATIONS, NATIONAL OR STATE STANDARIZED TEST SCORES AND REPORTS (E.G., CLEP, AP, DEPARTMENTAL, IB, SAT III), CREDIT BY EXAMINATION AUTHORIZATIONS AND REPORTS, MILITARY COURSE DOCUMENTATION (E.G., DSST, USAFI) AND EVALUATIONS, NON-TRADITIONAL TRANSCRIPTS AND CREDENTIALS, LIFE EXPERIENCE RECORDS, REQUESTS FOR ADVANCED CREDIT, AND SIMILAR DOCUMENTATION USED BY A UNIVERSITY TO EVALUATE AND DETERMINE AWARD OF CREDIT BY ADVANCED PLACEMENT.</t>
  </si>
  <si>
    <t>REG71</t>
  </si>
  <si>
    <t>OFFICIAL GRADUATION LIST FROM DEANS, WITH ADDENDA.</t>
  </si>
  <si>
    <t>OFFICIAL ROSTER OF NAMES OF STUDENTS WHO HAVE MET ALL REQUIREMENTS TO BE AWARDED A DEGREE.</t>
  </si>
  <si>
    <t>REG74</t>
  </si>
  <si>
    <t>15.2.023</t>
  </si>
  <si>
    <t>NAME AND SSN CHANGE AUTHORIZATIONS - STUDENTS.</t>
  </si>
  <si>
    <t>THIS SERIES DOCUMENTS STUDENT OR APPLICANT NAME CHANGES REPORTED TO THE ADMISSIONS OR REGISTRAR'S OFFICE BY STUDENTS. RECORDS MAY INCLUDE BUT ARE NOT LIMITED TO: LETTERS REQUESTING CHANGE IN NAME; NAME CHANGE AUTHORIZATIONS; AND RELATED DOCUMENTATION AND CORRESPONDENCE.</t>
  </si>
  <si>
    <t>REG75</t>
  </si>
  <si>
    <t>PASS / FAIL REQUESTS - STUDENTS.</t>
  </si>
  <si>
    <t>REGISTRATION FORMS, CLASS ROSTERS, AND SIMILAR RECORDS PROVIDING INFORMATION ON WHICH COURSES STUDENT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BY STUDENT OR INSTRUCTOR).</t>
  </si>
  <si>
    <t>REG76A</t>
  </si>
  <si>
    <t>PERSONAL DATA INFORMATION FORMS (BACTERIAL MENINGITIS)- WHO DO NOT ENTER.</t>
  </si>
  <si>
    <t>REG76</t>
  </si>
  <si>
    <t>PERSONAL DATA INFORMATION FORMS (BACTERIAL MENINGITIS)- WHO DO ENTER.</t>
  </si>
  <si>
    <t>REG77</t>
  </si>
  <si>
    <t>DEPARTMENTAL REGISTRATION REQUESTS (ADD / DROP AND COURSE WAIVERS).</t>
  </si>
  <si>
    <t>REG78</t>
  </si>
  <si>
    <t>TRANSCRIPTS REQUEST (STUDENTS).</t>
  </si>
  <si>
    <t>REG79</t>
  </si>
  <si>
    <t>EXCHANGE PROGRAM TRANSFER CREDIT EVALUATIONS - STUDENT RECORDS.</t>
  </si>
  <si>
    <t>REG81</t>
  </si>
  <si>
    <t>COMPLETE WITHDRAWAL AUTHORIZATIONS TO INCLUDE: (STUDENTS) - MILITARY LEAVE, MEDICAL, ADMINISTRATIVE, FAMILY EMERGENCY, DEATH OF STUDENT, DEATH OF FAMILY MEMBER.</t>
  </si>
  <si>
    <t>REQUESTS AND AUTHORIZATIONS FOR A STUDENT TO WITHDRAW FROM CLASSES AFTER CALENDAR DEADLINES WITHOUT ACADEMIC PENALTY FOR REASONS ACCEPTABLE TO A UNIVERSITY.</t>
  </si>
  <si>
    <t>REG82</t>
  </si>
  <si>
    <t>REG83</t>
  </si>
  <si>
    <t>17.1.004</t>
  </si>
  <si>
    <t>COMMENCEMENT PROGRAM.</t>
  </si>
  <si>
    <t>THIS SERIES DOCUMENTS COMMENCEMENT PROGRAM PLANNING AND IMPLEMENTATION AT THE INSTITUTION. RECORDS MAY INCLUDE BUT ARE NOT LIMITED TO: COMMENCEMENT ATTENDANCE FORMS; PLANNING RECORDS CREATED BY COMMENCEMENT COMMITTEES OR OTHER PLANNING GROUPS; AND RELATED DOCUMENTATION AND CORRESPONDENCE.</t>
  </si>
  <si>
    <t>REG87</t>
  </si>
  <si>
    <t>LIST OF CLASSES OFFERED FOR TERM.</t>
  </si>
  <si>
    <t>REG89</t>
  </si>
  <si>
    <t>15.4.006</t>
  </si>
  <si>
    <t>STUDENT REQUEST TO OPT OF DIRECTORY INFORMATION DISCLOSURE.</t>
  </si>
  <si>
    <t>34 CFR 99.37(b).</t>
  </si>
  <si>
    <t>REG90</t>
  </si>
  <si>
    <t>EXCHANGE PROGRAM FOREIGN TRANSCRIPTS.</t>
  </si>
  <si>
    <t>REG100</t>
  </si>
  <si>
    <t>REQUESTS FOR ADDITIONAL OFFICIAL COPIES OF DIPLOMA.</t>
  </si>
  <si>
    <t>AC=DATE REPLACEMENT SHIPPED/NOT SHIPPED</t>
  </si>
  <si>
    <t>REG101</t>
  </si>
  <si>
    <t>RECONCILIATIONS.</t>
  </si>
  <si>
    <t>REG102</t>
  </si>
  <si>
    <t>PROOF OF MENINGITIS VACCINE RECORD. STUDENTS WHO DO ENTER.</t>
  </si>
  <si>
    <t>REG103</t>
  </si>
  <si>
    <t>1.1.076</t>
  </si>
  <si>
    <t>SUBPOENAS.</t>
  </si>
  <si>
    <t>COURT ORDERED REQUEST TO RELEASE STUDENT EDUCATIONAL RECORDS.</t>
  </si>
  <si>
    <t>PM=FERPA REQUIRES THAT DOCUMENTATION OF INFORMATION DISCLOSURES TO AN OUTSIDE PARTY WITHOUTWRITTEN CONSENT MUST BE RETAINED PERMANENTLY.</t>
  </si>
  <si>
    <t>REG104</t>
  </si>
  <si>
    <t>ENROLLMENT VERIFICATIONS.</t>
  </si>
  <si>
    <t>AC=DATE OF VERIFICATION.</t>
  </si>
  <si>
    <t>REG105</t>
  </si>
  <si>
    <t>CHANGE OF ADDRESS - STUDENTS.</t>
  </si>
  <si>
    <t>CHANGE OF ADDRESS FORMS, RACE/ETHNICITY QUESTIONNAIRES, REQUESTS AND AUTHORIZATIONS TO CHANGE OTHER DEMOGRAPHIC DATA, AND SIMILAR SOURCE DOCUMENTATION USED TO UPDATE PERSONAL DATA INFORMATION ON TRANSCRIPTS OR OTHER STUDENT RECORDS.</t>
  </si>
  <si>
    <t>REG106</t>
  </si>
  <si>
    <t>UT SYSTEM - TELECAMPUS PROGRAM - OFFICIAL STUDENT TRANSCRIPTS.</t>
  </si>
  <si>
    <t>TRANSCRIPTS RECEIVED FROM PARTICIPATING UTOC INSTITUTIONS TO GRANT CREDIT TO STUDENTS TAKING AN ONLINE UTOC COURSE.</t>
  </si>
  <si>
    <t>REG107</t>
  </si>
  <si>
    <t>15.3.028</t>
  </si>
  <si>
    <t>TUITION REBATE FORMS.</t>
  </si>
  <si>
    <t>INCLUDES TUITION REBATE FORM AND ANY SUPPORTING DOCUMENTATION PERTAINING TO COLLEGE TUITION REBATE PROGRAM UNDER TEXAS EDUCATION CODE SEC. 54.0065.</t>
  </si>
  <si>
    <t>REG108</t>
  </si>
  <si>
    <t>COURSE REPEAT PETITION FOR GPA RECALCULATION.</t>
  </si>
  <si>
    <t>REG109</t>
  </si>
  <si>
    <t>REG110</t>
  </si>
  <si>
    <t>ACADEMIC FRESH START DOCUMENTATION.</t>
  </si>
  <si>
    <t>REG111</t>
  </si>
  <si>
    <t>17.1.003</t>
  </si>
  <si>
    <t>CLASS SCHEDULING AND CHANGE REQUESTS.</t>
  </si>
  <si>
    <t>DEPARTMENTAL REQUEST TO ADJUST CLASS MEETING INFORMATION.</t>
  </si>
  <si>
    <t>AC=END OF TERM.</t>
  </si>
  <si>
    <t>REG113</t>
  </si>
  <si>
    <t>STUDENT TRANSCRIPTS AUTHORIZATION RELEASE TO THIRD PARTIES.</t>
  </si>
  <si>
    <t>APPROVAL TO RELEASE A TRANSCRIPT TO A DESIGNATED PERSON OTHER THAN THE STUDENT.</t>
  </si>
  <si>
    <t>RES15</t>
  </si>
  <si>
    <t>FACULTY/STAFF/ALUMNI AND FAMILY MEMBERS REGISTRATION FORMS (TO INCLUDE LIABILITY WAIVERS).</t>
  </si>
  <si>
    <t>FORMS USED FOR MEMBERSHIP RENEWALS, NEW AND FOR ONE SINGLE USE GUESTS, THESE INCLUDE THE LIABILITY WAIVER.</t>
  </si>
  <si>
    <t>AC=CESSATION OF ACTIVITY FOR WHICH THE WAIVER WAS SIGNED.</t>
  </si>
  <si>
    <t>RES16</t>
  </si>
  <si>
    <t>PROGRAM SCHEDULE (RECREATIONAL SPORTS).</t>
  </si>
  <si>
    <t>USED FOR SPECIAL PROGRAMS, PROGRAMS, INCLUDES TEAM NAMES, DATES, TIMES OF PLAY AND LOCATION.</t>
  </si>
  <si>
    <t>RES17</t>
  </si>
  <si>
    <t>AC=CONCLUSION OF INTRAMURAL SPORTS SEASON.</t>
  </si>
  <si>
    <t>RES18</t>
  </si>
  <si>
    <t>5.2.026</t>
  </si>
  <si>
    <t>FACILITIES RESERVATION LOG.</t>
  </si>
  <si>
    <t>RES19</t>
  </si>
  <si>
    <t>INVENTORY, NOTICES OF EQUIPMENT REMOVED FORM.</t>
  </si>
  <si>
    <t>STANDARD UNIVERSITY SURPLUS FORM, INCLUDES DEPARTMENT, DATE, TAG NUMBERS, AND SIGNATURE.</t>
  </si>
  <si>
    <t>RSP03</t>
  </si>
  <si>
    <t>LEGAL OPINIONS AND ADVICE ON INTELLECTUAL PROPERTY.</t>
  </si>
  <si>
    <t>CAUTION: DOES NOT INCLUDE LEGAL OPINIONS OR ADVICE RENDERED ON A MATTER IN LITIGATION OR WITH REGARD TO PENDING LITIGATION, OR OPINIONS RENDERED FOR PUBLIC INFORMATION ACT REQUESTS. SEE RSIN 1.1.048, 1.1.020, AND 1.1.021</t>
  </si>
  <si>
    <t>RSP16</t>
  </si>
  <si>
    <t>FEDERAL GRANT RECORDS AND OTHER SPONSORED GRANTS AND CONTRACTS. - AWARDED</t>
  </si>
  <si>
    <t xml:space="preserve">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 </t>
  </si>
  <si>
    <t>GRANT AUDIT REQUIREMENT.
CAUTION: RETENTION REQUIREMENTS MAY VARY DEPENDING ON THE SPECIFIC FUNDING AGENCY. RECORDS IN THIS SERIES MAY BE SUBJECT TO GOVERNMENT CODE 441.1855. AGENCIES MUST ENSURE THAT RECORDS ARE RETAINED FOR THE APPROPRIATE RETENTION PERIOD.</t>
  </si>
  <si>
    <t>RSP17</t>
  </si>
  <si>
    <t>FEDERAL GRANT RECORDS AND OTHER SPONSORED GRANTS AND CONTRACTS. - NON-AWARDED</t>
  </si>
  <si>
    <t xml:space="preserve">NON-AWARDED, DENIED, OR UNFUNDED GRANT APPLICATIONS AND PROPOSALS.  </t>
  </si>
  <si>
    <t>AC=DATE OF NOTIFICATION OF NON-AWARDED</t>
  </si>
  <si>
    <t>RSP18</t>
  </si>
  <si>
    <t>CONTRACTS AND AFFILIATION AND PROGRAM AGREEMENTS WITH LOCAL AND STATE.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</si>
  <si>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</si>
  <si>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 xml:space="preserve">SEE RELATED RSIN 5.3.007A/B/C FOR BID DOCUMENTATION. SEE RSIN 5.2.028 FOR BUILDIN CONSTRUCTION CONTRACTS. SEE RSIN 5.1.017 FOR CONTRACT LOGS. </t>
  </si>
  <si>
    <t>RSP18B</t>
  </si>
  <si>
    <t>CONTRACTS AND AFFILIATION AND PROGRAM AGREEMENTS WITH LOCAL AND STATE.</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</si>
  <si>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</si>
  <si>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 xml:space="preserve">SEE RELATED RSIN 5.3.007A/B/C FOR BID DOCUMENTATION. SEE RSIN 5.2.028 FOR BUILDIN CONSTRUCTION CONTRACTS. SEE RSIN 5.1.017 FOR CONTRACT LOGS. 
NOTE: REFER TO SB20 (84TH LEG.) FOR RETENTION PERIOD CONTEXT. </t>
  </si>
  <si>
    <t>RSP19</t>
  </si>
  <si>
    <t>17.3.012</t>
  </si>
  <si>
    <t>AC=DATE OF NOTIFICATION OF NON-AWARD.</t>
  </si>
  <si>
    <t>SAT18</t>
  </si>
  <si>
    <t>PLACEMENT SCORES - APPLICANTS WHO DO NOT ENTER.</t>
  </si>
  <si>
    <t>AC = END OF APPLICATION TERM.</t>
  </si>
  <si>
    <t>SAT19</t>
  </si>
  <si>
    <t>PLACEMENT SCORES - APPLICANTS WHO DO ENTER.</t>
  </si>
  <si>
    <t xml:space="preserve">AC = GRADUATION, DATE OF LAST ATTENDANCE, OR SEPARATION FROM PROGRAM AS APPLICABLE. </t>
  </si>
  <si>
    <t>SAT20</t>
  </si>
  <si>
    <t>ADMISSION TEST SCORES - APPLICANTS WHO DO NOT ENTER.</t>
  </si>
  <si>
    <t>SAT21</t>
  </si>
  <si>
    <t>ADMISSION TEST SCORES - APPLICANTS WHO DO ENTER.</t>
  </si>
  <si>
    <t>SAT22</t>
  </si>
  <si>
    <t>ADVANCED PLACEMENT RECORDS-APPLICANTS WHO DO ENTER.</t>
  </si>
  <si>
    <t>SAT23</t>
  </si>
  <si>
    <t>CREDIT BY EXAMINATION FORMS. NOT ENROLLED/DENIED</t>
  </si>
  <si>
    <t>TRANSFER CREDIT EVALUATIONS, NATIONAL OR STATE STANDARIZED TEST SCORES AND REPORTS (E.G., CLEP, AP, DEPARTMENTAL, IB, SAT III), CREDIT BY EXAMINATION AUTHORIZATIONS AND REPORTS, MILITARY COURSE DOCUMENTATION (E.G., DSST, USAFI) AND EVALUATIONS, NON-TRADITIONAL TRANSCRIPTS AND CREDENTIALS, LIFE EXPERIENCE RECORDS, REQUESTS FOR ADVANCED CREDIT, AND SIMILAR DOCUMENTATION USED BY A UNIVERSITY TO EVALUATE AND DETERMINE AWARD OF CRED BY ADVANCED PLACEMENT.</t>
  </si>
  <si>
    <t>SAT24</t>
  </si>
  <si>
    <t>PLACEMENT MATH TEST SCORES.</t>
  </si>
  <si>
    <t>VALIDATION TERM OF TEST-2 YEARS.
CAUTION: INTERNATIONAL STUDENT ACADEMIC RECORDS MUST BE RETAINED AT LEAST 1 YEAR AFTER FINAL NOTICE TO USCIS. 
SEE RSIN 15.2.026 FOR STUDENT ADVICING RECORDS.
SEE RSIN 15.5.007 FOR DISCIPLINARY ACTION RECORDS.</t>
  </si>
  <si>
    <t>SAT25</t>
  </si>
  <si>
    <t>PLACEMENT ENGLISH AND READING TEST SCORES.</t>
  </si>
  <si>
    <t>VALIDATION TERM OF TEST-3 YEARS.
CAUTION: INTERNATIONAL STUDENT ACADEMIC RECORDS MUST BE RETAINED AT LEAST 1 YEAR AFTER FINAL NOTICE TO USCIS. 
SEE RSIN 15.2.026 FOR STUDENT ADVICING RECORDS.
SEE RSIN 15.5.007 FOR DISCIPLINARY ACTION RECORDS.</t>
  </si>
  <si>
    <t>SCH01</t>
  </si>
  <si>
    <t>15.3.002</t>
  </si>
  <si>
    <t>STUDENT SCHOLARSHIP APPLICATIONS.</t>
  </si>
  <si>
    <t>APPLICATION, ESSAYS, TRANSCRIPTS, TEST SCORES, LETTERS OF RECOMMENDATION, DEMONSTRATION OF NEED BASED SUMMARY, LETTERS OF AWARD NOTIFICATION OR DENIAL; LETTERS OF ACCEPTING OR DECLINING SCHOLARSHIP.</t>
  </si>
  <si>
    <t>AC=END OF AWARD YEAR.</t>
  </si>
  <si>
    <t>SEE RSIN 15.3.010 FOR VETERANS' ASSISTANCE PROGRAMS.</t>
  </si>
  <si>
    <t>34 CFR 668.24(e), 34 CFR 675.19(b)(1), 34 CFR 676.19(b), 34 CFR 690.82(a).</t>
  </si>
  <si>
    <t>SCH03</t>
  </si>
  <si>
    <t>STUDENT INFORMATION RELEASE FORM (INFORMATION RELEASED TO THE DONOR).</t>
  </si>
  <si>
    <t>WRITTEN CONSENTS FOR INFORMATION DISCLOSURE FROM THE ELIGIBLE STUDENT.</t>
  </si>
  <si>
    <t>AC=STUDENTS WRITTEN CONSENT FOR INFORMATION DISCLOSURE MUST BE KEPT UNTIL TERMINATED OR FOR THE LIFE OF THE RECORD.</t>
  </si>
  <si>
    <t>SCH05</t>
  </si>
  <si>
    <t>SCHOLARSHIP APPEAL FORM.</t>
  </si>
  <si>
    <t>LETTERS OF APPEAL, DEMONSTRATION OF NEED BASED SUMMARY TO FURTHER THEIR EDUCATION.</t>
  </si>
  <si>
    <t>SCH07</t>
  </si>
  <si>
    <t>EARLY HIGH SCHOOL GRADUATION SCHOLARSHIP.</t>
  </si>
  <si>
    <t>ELIGIBLE HIGH SCHOOL STUDENT APPLICATION, ESSAYS, HIGH SCHOOL TRANSCRIPTS, TEST SCORES, LETTERS OF RECOMMENDATION, DEMONSTRATION OF NEED BASED SUMMARY, LETTERS OF AWARD NOTIFICATION OR DENIAL; LETTERS OF ACCEPTING OR DECLINING SCHOLARSHIP.</t>
  </si>
  <si>
    <t>AC=END OF AWARD YEAR. TEXAS HIGHER EDUCATION COORDINATING BOARD REQUIREMENT.</t>
  </si>
  <si>
    <t>SCH09</t>
  </si>
  <si>
    <t>15.3.027</t>
  </si>
  <si>
    <t>NON-RESIDENT TUITION EXEMPTION STATUS.</t>
  </si>
  <si>
    <t>AC=DATE OF GRADUATION OR DATE OF LAST ATTENDANCE.</t>
  </si>
  <si>
    <t>SDC16</t>
  </si>
  <si>
    <t>18.1.003</t>
  </si>
  <si>
    <t>STUDENT ORGANIZATIONS FILES.</t>
  </si>
  <si>
    <t>THIS SERIES DOCUMENTS THE HISTORY, DEVELOPMENT, AND POLICIES OF CAMPUS STUDENT ORGANIZATIONS. RECORDS MAY INCLUDE BUT ARE NOT LIMITED TO: CONSITUTIONS AND BYLAWS; PUBLICATIONS (WEBSITES, NEWSLETTERS, FILERS, BROCHURES, POSTERS, AND OTHER PUBLICATIONS); ANNUAL REVIEW FORMS; ANNUAL REPORTS; MEETING MINUTES AND SUPPORTING DOCUMENTATION; COMMITTEE, SUBCOMMITTEE, AND TASK-FORCE RECORDS; STUDENT SENATE BILL AND RESOLUTION FILES; BUDGETS; HANDBOOKS; OFFICER AND MEMBER ROSTERS; SCRAPBOOKS; PHOTOGRPHAS; PRESS RELEASES; CLIPPINGS; SOCIAL MEDIA ACCOUNTS; AND RELATED DOCUMENATION AND CORRESPONDENCE (INCLUDING EMAIL) THAT DOCUMENTS PROGRAMS, ACTIVITIES, AND EVENTS.</t>
  </si>
  <si>
    <t>RECORD KEPT IN ELECTRONIC MEDIUM.</t>
  </si>
  <si>
    <t>SDC18</t>
  </si>
  <si>
    <t>PROGRAM / EVENT INFORMATION.</t>
  </si>
  <si>
    <t>THIS SERIES DOCUMENTS THE HISTORY, DEVELOPMENT, AND POLICIES OF CAMPUS STUDENT ORGANIZATIONS. RECORDS MAY INCLUDE BUT ARE NOT LIMITED TO: CONSITUTIONS AND BYLAWS; PUBLICATIONS (WEBSITES, NEWSLETTERS, FILERS, BROCHURES, POSTERS, AND OTHER PUBLICATIONS); ANNUAL REVIEW FORMS; ANNUAL REPORTS; MEETING MINUTES AND SUPPORTING DOCUMENTATION: COMMITTEE, SUBCOMMITTEE, AND TASK-FORCE RECORDS; STUDENT SENATE BILL AND RESOLUTION FILES; BUDGETS; HANDBOOKS; OFFICER AND MEMBER ROSERS; SCRAPBOOKS; PHOTOGRAPHS; PRESS RELEASES; CLIPPINGS; SOCIAL MEDIA ACCOUNTS; AND CORRESPONDENCE (INCLUDING EMAIL) THAT DOCUMENTS PROGRAMS, ACTIVITIES, AND EVENTS.</t>
  </si>
  <si>
    <t>SDC20</t>
  </si>
  <si>
    <t>STUDENT AWARD / RECOGNITION INFORMATION.</t>
  </si>
  <si>
    <t>SGA18</t>
  </si>
  <si>
    <t>ELIGIBILITY INFO - STUDENT SENATE DOCUMENTS.</t>
  </si>
  <si>
    <t>STUDENT GOVERNMENT ASSOCIATION APPLICATION MUST BE TURNED IN FOR EXECUTIVE, LEGISLATIVE, JUDICIAL, FACULTY SENATE TO THE STUDENT GOVERNMENT OFFICE.</t>
  </si>
  <si>
    <t>SGA19</t>
  </si>
  <si>
    <t>STUDENT GOVERNMENT ASSOCIATION CONSTITUTION AND BYLAWS.</t>
  </si>
  <si>
    <t>WE, THE STUDENTS AT THE UNIVERSITY OF TEXAS AT EL PASO IN THIS GOVERNMENT TO REPRESENT ALL STUDENTS OF THIS UNIVERSITY, TO PROVIDE THE OFFICIAL VOICE THROUGH WHICH STUDENT OPINION MAY BE EXPRESSED, TO ENSURE STUDENT PARTICIPATION IN THE UNIVERSITY OF DECISION MAKING PROCESS, TO HELP DEFEND THE RIGHTS OF EACH STUDENT AND TO JOIN TOGETHER TO WORK OF THE ADVANCES OF THE UNIVERSITY COMMUNITY, DO HEREBY ESTABLISH THIS CONSTITUTION. WE, THE STUDENT GOVERNMENT ASSOCIATION THE UNIVERSITY OF TEXAS AT EL PASO DO HEREBY ESTABLISH THIS BY-LAWS TO EFFECTIVELY OPERATE THE STUDENT GOVERNMENT SENATE, IN ACCORDANCE WITH THE UT EL PASO STUDENT GOVERNMENT ASSOCIATION.</t>
  </si>
  <si>
    <t>SHC03</t>
  </si>
  <si>
    <t>NON - HOSPITAL PATIENT RECORDS - MEDICAL (INCLUDING X-RAYS).</t>
  </si>
  <si>
    <t>THIS SERIES DOCUMENTS THE MEDICAL SERVICES HISTORY PROVIDED FOR STUDENTS TREATED BY THE STUDENT HEALTH CENTER IN NON-HOSPITAL SETTING (ACADEMIC INSTITUTION) BY MEDICAL PROVIDERS.</t>
  </si>
  <si>
    <t>AC=DATE OF LAST SERVICE. OR RETAIN UNTIL THE PATIENT REACHES 21ST BIRTHDAY, OR WHICHEVER DATE IS LATER.</t>
  </si>
  <si>
    <t>22 TAC 165.1 (b) &amp; (c).</t>
  </si>
  <si>
    <t>SHC04</t>
  </si>
  <si>
    <t>AUTHORIZED TO RELEASE INFORMATION.</t>
  </si>
  <si>
    <t>AC= AS LONG AS DISCLOSED RECORDS IS MAINTAINED.</t>
  </si>
  <si>
    <t>SEE RSIN 1.1.077 FOR RELEASE OF NON-FERPA RECORDS.</t>
  </si>
  <si>
    <t>SHC05</t>
  </si>
  <si>
    <t>16.1.031a</t>
  </si>
  <si>
    <t>DAILY PRESCRIPTIONS LOGS.</t>
  </si>
  <si>
    <t>AC=THE LATER OF THE DATE THAT THE RECORD WAS REQUIRED TO BE CREATED, THE RECORD WAS ACTUALLY CREATED, OR THE PRESCRIPTION WAS LAST FILLED.</t>
  </si>
  <si>
    <t xml:space="preserve">CAUTION: SEE LEGAL CITATIONS FOR SPECIAL FILING REQUIREMENTS FOR CONTROLLED SUBSTANCE AND ELECTRONIC PRESCRIPTIONS. </t>
  </si>
  <si>
    <t>SHC07</t>
  </si>
  <si>
    <t>16.1.026</t>
  </si>
  <si>
    <t>ENVIRONMENTAL HEALTH &amp; SAFETY PATIENT RECORDS - MEDICAL.</t>
  </si>
  <si>
    <t>THIS SERIES DOCUMENTS THE MEDICAL SERVICE PROVIDED TO FACULTY AND STAFF IN A NON-HOSPITAL. PATIENT RECORDS - MEDICAL.</t>
  </si>
  <si>
    <t>AC=OSHA (OCCUPATIONAL SAFETY AND HEALTH ADMINSTRATION) REQUIREMENT.</t>
  </si>
  <si>
    <t>TED28</t>
  </si>
  <si>
    <t>REGISTRATION FORMS.</t>
  </si>
  <si>
    <t>REGISTRATOIN FORMS, CLASS ROSTERS, AND SIMILAR RECORDS PROVIDING INFORMATION ON WHICH COURSES STUDENTS ARE REGISTERED FOR AT THE BEGINNING OF AN ACADEMIC TERM, INCLUDING DOCUMENTATION EVIDENCING THE CONDITIONS UNDER WHICH COURSES ARE UNDERTAKEN.</t>
  </si>
  <si>
    <t>TED30</t>
  </si>
  <si>
    <t>WITHDRAWAL AUTHORIZATIONS FORMS.</t>
  </si>
  <si>
    <t>TED32</t>
  </si>
  <si>
    <t>GRADUATE STUDENT FILES FOR TEACHER ED.</t>
  </si>
  <si>
    <t>TED34</t>
  </si>
  <si>
    <t>FACULTY SEARCH FILES.</t>
  </si>
  <si>
    <t>CAUTION: DOES NOT INCLUDE CRIMINAL HISTORY CHECKS: SEE RSIN 3.1.026 
DOES NOT INCLUDE DRUG SCREENING TEST RESULTS; SEE RSIN 3.1.040A/B/C
DOES NOT INCLUDE PRE-EMPLOYMENTS SKILLS TESTS; SEE RSIN 3.3.027 AND 3.3.028
DOES NOT INCLUDE PRE-EMPLOYMENT POLYGRAPH EXAMINATIONS; SEE RSIN 3.1.043</t>
  </si>
  <si>
    <t>29 CFR 1602.49(a) [STATE UNIVERSITIES]</t>
  </si>
  <si>
    <t>TKC15</t>
  </si>
  <si>
    <t>TKC18</t>
  </si>
  <si>
    <t>SALES REPORTS.</t>
  </si>
  <si>
    <t>TICKET CENTER MONTLY RECAP SALES REPORTS.</t>
  </si>
  <si>
    <t>TKC21</t>
  </si>
  <si>
    <t>TKC22</t>
  </si>
  <si>
    <t>ORIGINAL INCOME DOCUMENTATION, SALES, TICKETS.</t>
  </si>
  <si>
    <t>ULR01</t>
  </si>
  <si>
    <t>CONVOCATION PROGRAMS.</t>
  </si>
  <si>
    <t>THE PRESIDENT'S ANNUAL STATE OF THE UNIVERISTY SPEECH (STUDENT ENROLLMENT, STUDENT SUCCESS, PAST AND FUTURE ACCOMPLISHMENTS, TOP- RANK PROGRAMS, UTEP SERVES AS TOP ECONOMIC FORCE, IN THE REGION, ETC.).</t>
  </si>
  <si>
    <t>ULR03</t>
  </si>
  <si>
    <t>COMMENCEMENT PROGRAMS.</t>
  </si>
  <si>
    <t>ULR05</t>
  </si>
  <si>
    <t>CONFERENCE DOCUMENTATION.</t>
  </si>
  <si>
    <t>UNC01</t>
  </si>
  <si>
    <t>CAUTION: MANY STATE PUBLICATIONS MUST BE SUBMITTED TO THE TEXAS STATE PUBLICATIONS DEPOSITORY PROGRAM, TEXAS STATE LIBRARY AND ARCHIVES COMMISSION, BY LAW (GOVERNMENT CODE SECTION 441.101-441.106).</t>
  </si>
  <si>
    <t>UNC02</t>
  </si>
  <si>
    <t>ARCHIVES NOTE: SUCCESSIVE AND SIBSTANTIVE DRAFTS OF MAJOR PUBLICATION'S MAY BE ARHIVAL. MAJOR IS DEFINED BY BOTH THE PUBLICATION'S AUTHORSHIP AND ITS IMPACT ON TEXAS AND TEXANS. ORIGINAL ARTWORK, INCLUDING PHOTO PRINTS AND NEGATIVES THAT HAVE SIGNIFICANT VALUE AS EVIDENCE OF AGENCY PROGRAMS AS WELL AS THE POTENTIAL FOR RE-USE, MAY BE ARCHIVAL.</t>
  </si>
  <si>
    <t>UNC03</t>
  </si>
  <si>
    <t>5.1.001</t>
  </si>
  <si>
    <t>ADVERTISING AGREEMENTS.</t>
  </si>
  <si>
    <t>UNC04</t>
  </si>
  <si>
    <t>SALES INVOICES.</t>
  </si>
  <si>
    <t>UNC05</t>
  </si>
  <si>
    <t>NEWS, PRESS RELEASES, OR ANY PUBLIC RELATIONS FILES MAINTAINED OR ISSUED BY AN AGENCY. INCLUDES PRINT, ELECTRONIC, AUDIO AND AUDIOVISUAL RECORDS.</t>
  </si>
  <si>
    <t>UNC06</t>
  </si>
  <si>
    <t>UNN01</t>
  </si>
  <si>
    <t>STAFF MEETINGS MINUTES AND NOTES.</t>
  </si>
  <si>
    <t>UNN03</t>
  </si>
  <si>
    <t>ARCHIVES NOTES: FOR AGENCIES THAT HAVE HAD AN ARCHIVAL APPRAISAL, SEPARATE THIS RECORDS SERIES BY EACH TYPE OF ARCHIVAL CODING, A, R, OR E.</t>
  </si>
  <si>
    <t>UNN05</t>
  </si>
  <si>
    <t>CONTRACTS AND LEASES.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</si>
  <si>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TEXS COMPTROLLER OF PUBLIC ACCOUNTS CONTRACT MANAGEMENT GUIDE.
EXECUTED, RENEWED, OR AMENDED ON OR AFTER SEPTEMBER 1, 2015</t>
  </si>
  <si>
    <t>UNN06</t>
  </si>
  <si>
    <t>CONTRACTS AND LEASES.</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</si>
  <si>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TEXS COMPTROLLER OF PUBLIC ACCOUNTS CONTRACT MANAGEMENT GUIDE
EXECUTED, RENEWED, OR AMENDED ON OR BEFORE AUGUST 31, 2015</t>
  </si>
  <si>
    <t>SEE RELATED ITEM NUMBERS
3.1.035 PERFORMANCE BONDS
AND 5.3.007 BID DOCUMENTATION. SEE ITEM NUMBERS 5.2.028 FOR BUILDING CONSTRUCTION CONTRACTS AND ITEM NUMBER 5.1.017 FOR CONTRACT LOGS.
NOTE: REFER TO SB20 (84TH LEG.) FOR RETENTION PERIOD CONTEXT.</t>
  </si>
  <si>
    <t>UNN07</t>
  </si>
  <si>
    <t>FACILITIES RESERVATION LOGS.</t>
  </si>
  <si>
    <t>UNN09</t>
  </si>
  <si>
    <t>STUDENT UNION BUILDING GAME ROOM DAILY SALES TAPE RECEIPTS (VOIDS AND REFUNDS).</t>
  </si>
  <si>
    <t>UNN11</t>
  </si>
  <si>
    <t>UNN12</t>
  </si>
  <si>
    <t>UNION SERVICES VEHICLE MILEAGE REPORTS.</t>
  </si>
  <si>
    <t>UPB06</t>
  </si>
  <si>
    <t>REPORTS - TEACHER WORKLOADS.</t>
  </si>
  <si>
    <t>UPB22</t>
  </si>
  <si>
    <t>GRANTS, FEDERAL AND OTHER SPONSORED GRANTS AND CONTRACTS. - AWARDED</t>
  </si>
  <si>
    <t>THIS SERIES DOCUMENTS STATE AND FEDERAL GRANT PROJECTS PARTICIPATED IN OR ADMINISTERED BY STATE AGENCIES. IT INCLUDES GRANT AUTHORIZATION RECORDS, WHICH PROVIDE EVIDENCE OF THE AWARD OF GRANTS TO OR BY AGENCIES; GRANT/PROJECT FINANCIAL OR PERFORMANCE REPORTS , WHICH ARE PERIODIC REPORTS OF FINANCIAL ACTIVITY AND/OR PROGRAM PERFORMANCE RELATED TO GRANTS RECEIVED OR MADE BY AGENCIES.</t>
  </si>
  <si>
    <t>CAUTION: RETENTION REQUIREMENTS MAY VERY DEPENDING ON THE SPECIFIC FUNDING AGENCY. AGENCIES MUST ENSURE THAT RECORDS ARE RETAINED FOR THE APPROPRIATE RETENTION PERIOD.</t>
  </si>
  <si>
    <t>UPB23</t>
  </si>
  <si>
    <t>GRANTS, FEDERAL AND OTHER SPONSORED GRANTS AND CONTRACTS. - NON-AWARDED</t>
  </si>
  <si>
    <t>NON-AWARDED, DENIED, OR UNFUNDED GRANT APPLICATIONS  AND PROPOSALS.</t>
  </si>
  <si>
    <t>AC = DATE OF NOTIFICATION</t>
  </si>
  <si>
    <t>UPB27</t>
  </si>
  <si>
    <t>THIS SERIES DOCUMENTS THE APPLICATION PROCESS FOR INDIVIDUALS SEEKING ADMISSION TO THE INSTITUTION. RECORDS MANY INCLUDE BUT ARE NOT LIMITED TO: ACCEPTANCE LETTERS, APPLICATIONS FOR ADMISSION, ENTRANCE EXAM REPORTS, LETTERS OF RECOMMENDATION, MEDICAL RECORDS, READMISSION FORMS, RECRUITMENT MATERIALS, TEST SCORES, RESIDENCY CLASSIFICATION FORMS, TRANSCRIPTS FROM OTHER COLLEGES, TRANSCRIPTS FROM HIGH SCHOOL, AND RELATED CORRESPONDENCE. INTERNATIONAL STUDENT ADMISSION RECORDS ARE INCLUDED IN THIS SERIES.</t>
  </si>
  <si>
    <t>UPB32</t>
  </si>
  <si>
    <t>STUDENT ADVISING FILES.</t>
  </si>
  <si>
    <t>VPA27</t>
  </si>
  <si>
    <t>17.2.002</t>
  </si>
  <si>
    <t>ACADEMIC RECORDS (ACCREDITATION LETTER).</t>
  </si>
  <si>
    <t>THIS SERIES REFLECTS GRADES AWARDED BY INSTRUCTORS AND SERVES AS THE BASIS FOR STUDENTS' OFFICIAL ACADEMIC RECORDS. ALSO CALLED PERMANENT RECORDS CARDS, GRADE CARDS, GRADE SHEETS. RECORDS USUSALLY INCLUDE: STUDENT NAMES AND SOCIAL SECURITY NUMBER OR ID NUMBERS; COURSE TITLES AND NUMBERS; SECTIONS; GRADES AWARDED; AND INSTRUCTORS' SIGNATURES.</t>
  </si>
  <si>
    <t>CONSISTS OF ALL THE COLLEGES IN THE UNIVERSITY; UT POLICY. CAUTION: THIS RETENTION PERIOD APPLIES TO RECORDS OF THE REGISTRAR. DEPARTMENTAL COPIES OF GRADE SHEETS ARE CONVENIENCE COPIES.</t>
  </si>
  <si>
    <t>VPA29</t>
  </si>
  <si>
    <t>DEGREE AUDIT RECORDS.</t>
  </si>
  <si>
    <t>THIS SERIES DOCUMENTS STUDENT COMPLETION OF DEGREE REQUIREMENTS, INCLUDING AUTHORIZATIONS CERTIFYING COMPLETION OF DEGREE REQUIREMENTS. THE SERIES MAY INCLUDE OFFICIAL GRADUATION AUDIT FORMS THAT LIST STUDENTS' NAMES; COLLEGES; MAJORS; DEGREES; MINORS; THE BREAKDOWN OF INSTITUTIONAL DEGREE REQUIREMENTS AND HOW THE APPLICANTS HAVE FULFILLED THEM; GRADE POINT AVERAGES; DEANS' RECOMMENDATIONS/COMMENTS AND SIGNATURES; AND COMPREHENSIVE EXAMINATIONS.</t>
  </si>
  <si>
    <t>VPA30</t>
  </si>
  <si>
    <t>REGENT RULES, UT SYSTEM GUIDELINES.</t>
  </si>
  <si>
    <t>VPA35</t>
  </si>
  <si>
    <t>EMPLOYEE RECOGNITION RECORDS</t>
  </si>
  <si>
    <t>AWARDS, INCENTIVES, FACULTY TENURE.</t>
  </si>
  <si>
    <t>VPA36</t>
  </si>
  <si>
    <t>DEGREE PROPOSALS (PROGRAM DEVELOPMENT RECORDS).</t>
  </si>
  <si>
    <t>THIS SERIES PROVIDES A RECORD OF PLANNING AND DISCUSSIONS RELATING TO THE IMPLEMENTATION OF NEW UNDERGRADUATE AND ADVANCED DEGREE PROGRAMS AND ANY MAJOR REORGANIZATION OR CHANGES TO ESTABLISHED PROGRAMS. THIS SERIES MAY INCLUDE BUT NOT LIMITED TO: WORKING PAPERS; LETTER OF SUPPORT; REVIEW AGENDAS; FACULTY STATUS REPORTS; AND RELATED DOCUMENTATION AND CORRESPONDENCE.</t>
  </si>
  <si>
    <t>RECORD KEPT IN PAPER AND ELECTRONIC FORMAT.</t>
  </si>
  <si>
    <t>VPA38</t>
  </si>
  <si>
    <t>3, 5 AND 10 YEAR PROGRAM REVIEWS (TO THECB) TEXAS HIGHER EDUCATION COORDINATING BOARD.</t>
  </si>
  <si>
    <t>NEW PROGRAMS MUST SUBMIT A YEARLY PROGRAM REVIEW FOR THE FIRST FIVE YEARS OF ITS EXISTENCE. GRADUATE PROGRAM REVIEWS ARE REQUIRED EVERY 7 YEARS FOR THE GRADUATE PROGRAMS.</t>
  </si>
  <si>
    <t>VPA40</t>
  </si>
  <si>
    <t>PROGRAM APPROVALS (FROM THECB) TEXAS HIGHER EDUCATION COORDINATING BOARD.</t>
  </si>
  <si>
    <t>VPA42</t>
  </si>
  <si>
    <t>STUDENT LEARNING OUTCOMES REPORTS (EVERY 10 YEARS TO THECB) TEXAS HIGHER EDUCATION COORDINATING BOARD.</t>
  </si>
  <si>
    <t>THESE ARE REGULAR ASSESSMENTS OF LEARNING OUTCOMES IN ACADEMIC PROGRAMS THAT ARE USED FOR CONTINUOUS IMPROVEMENT THAT USED TO BE REPORTED TO THE THECB (TEXAS HIGHER EDUCATION COORDINATING BOARD), IN CONJUNCTION WITH REAFFIRMATION OF ACCREDITATION. [THEY ARE REPORTED TO THE REGIONAL ACCREDITOR SOUTHERN ASSOCIATION OF COLLEGES AND SCHOOLS COMMISSION ON COLLEGES (SACSCOC) EVERY 5 YEARS, AS PART OF THE COMPLIANCE CERTIFICATION REPORT FOR REAFFIRMATION OF ACCREDITATION OR AS PART OF THE 5TH YEAR INTERIM REPORT.</t>
  </si>
  <si>
    <t>VPA44</t>
  </si>
  <si>
    <t>CORE CURRICULUM REVIEW REPORTS (EVERY 10 YEARS TO THECB) TEXAS HIGHER EDUCATION COORDINATING BOARD.</t>
  </si>
  <si>
    <t>THESE ARE REGULAR ASSESSMENTS OF CORE OBJECTIVES THAT ARE REPORTED TO SACSCOC (SOUTHERN ASSOCIATION OF COLLEGES AND SCHOOLS COMMISION ON COLLEGES) AND TO THE THECB (TEXAS HIGHER EDUCATION COORDINATING BOARD) AT THE TIME OF REAFFIRMATION OF ACCREDITATION, EVERY 10 YEARS.</t>
  </si>
  <si>
    <t>VPB03</t>
  </si>
  <si>
    <t>COMPLAINT RECEIVED BY AN AGENCY FROM THE PUBLIC CONCERNING THE AGENCY AND RECORDS PERTAINING TO THE RESOLUTION OF THE COMPLAINT.</t>
  </si>
  <si>
    <t>CAUTION: IF A COMPLAINT BECOMES THE SUBJECT OF LITIGATION, IT MUS BE INCLUDED IN AND IS SUBJECT TO THE MINIMUM RETENTION PERIOD OF ITEM NUMBER 1.1.048.</t>
  </si>
  <si>
    <t>VPB04</t>
  </si>
  <si>
    <t>5.1.010</t>
  </si>
  <si>
    <t>ALCOHOLIC BEVERAGE PERMITS.</t>
  </si>
  <si>
    <t xml:space="preserve">CAUTION: DOES NOT INCLUDE LICENSES AND PERMITS ISSUED BY AN AGENCY AS PART OF ITS STATUTORY REPONSIBILITIES. </t>
  </si>
  <si>
    <t>VPB05</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</si>
  <si>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</si>
  <si>
    <t>VPB06</t>
  </si>
  <si>
    <t>TRADEMARK LICENSING AGREEMENTS.</t>
  </si>
  <si>
    <t>UT EL PASO RIGHTS OF RECOGNIZABLE TRADEMARK LOGO, DESIGN, SYMBOLS, AND PRODUCTS LICENSING AGREEMENTS.</t>
  </si>
  <si>
    <t>AC= AFTER CLOSED.</t>
  </si>
  <si>
    <t>VPB08</t>
  </si>
  <si>
    <t>COPYRIGHT LICENSING AGREEMENTS.- 9/1/2015 AND AFTER</t>
  </si>
  <si>
    <t>CONTRACTS, LEASES, AND AGREEMENTS INCLUDE GENERAL OBLIGATION, LAND LEASE, UTILITIES, AND CONSTRUCTION EXCEPT FOR BUILDINGS. DOCUMENTS INCLUDE SPECIFICATION,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</si>
  <si>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EXPIRATION OR TERMINATION OF THE INSTRUMENT ACCORDING TO ITS TERMS.</t>
  </si>
  <si>
    <t xml:space="preserve">SEE RSIN 5.3.007A/B/C FOR BID DOCUMENTATION. SEE RSIN 5.2.028 FOR BUILDING CONSTRUCTION CONTRACTS. SEE RSIN 5.1.017 FOR CONTRACT LOGS. </t>
  </si>
  <si>
    <t>VPB09</t>
  </si>
  <si>
    <t>VPB11A</t>
  </si>
  <si>
    <t>5.1.013a</t>
  </si>
  <si>
    <t>INSURANCE POLICIES. 9/1/2015 AND AFTER</t>
  </si>
  <si>
    <t xml:space="preserve">FOR VEHICLES, EQUIPMENT, ETC.
</t>
  </si>
  <si>
    <t>AC=EXPIRATION OR TERMINATION OF THE POLICY ACCORDING TO ITS TERMS.</t>
  </si>
  <si>
    <t>VPB11B</t>
  </si>
  <si>
    <t>5.1.013b</t>
  </si>
  <si>
    <t>INSURANCE POLICIES. 8/31/2015 AND PRIOR</t>
  </si>
  <si>
    <t>NOTE: REFER TO SB20 (84TH LEG.) FOR RETENTION PERIOD CONTEXT.</t>
  </si>
  <si>
    <t>VPB12</t>
  </si>
  <si>
    <t>PROPERTY FILES.</t>
  </si>
  <si>
    <t>UT EL PASO REAL ESTATE PROPERTY MANAGEMENT FILES (WILLS AND DEEDS).</t>
  </si>
  <si>
    <t>VPB13</t>
  </si>
  <si>
    <t>1.1.020</t>
  </si>
  <si>
    <t>PUBLIC INFORMATION REQUESTS - NOT EXEMPTED.</t>
  </si>
  <si>
    <t>AC=DATE REQUEST FULFILLED.</t>
  </si>
  <si>
    <t>VPB14</t>
  </si>
  <si>
    <t>1.1.021</t>
  </si>
  <si>
    <t>PUBLIC INFORMATION REQUESTS - EXEMPTED.</t>
  </si>
  <si>
    <t>AC=DATE OF NOTIFICATION THAT RECORDS ARE EXEMPT.</t>
  </si>
  <si>
    <t xml:space="preserve">ALL421
</t>
  </si>
  <si>
    <t>PROCUREMENT CARD (PROCARD) TRANSACTIONS</t>
  </si>
  <si>
    <t xml:space="preserve">ALL228
</t>
  </si>
  <si>
    <t>ACCOUNTS RECEIVABLE INFORMATION</t>
  </si>
  <si>
    <r>
      <rPr>
        <sz val="10"/>
        <rFont val="Aptos Narrow"/>
        <family val="2"/>
        <scheme val="minor"/>
      </rPr>
      <t>MY ACTION PLAN FOR
SUCCESS FORM.</t>
    </r>
  </si>
  <si>
    <r>
      <rPr>
        <sz val="10"/>
        <rFont val="Aptos Narrow"/>
        <family val="2"/>
        <scheme val="minor"/>
      </rPr>
      <t>AC=GRADUATION OR DATE OF
LAST ATTENDANCE.</t>
    </r>
  </si>
  <si>
    <r>
      <rPr>
        <sz val="10"/>
        <rFont val="Aptos Narrow"/>
        <family val="2"/>
        <scheme val="minor"/>
      </rPr>
      <t>STUDENT ADVISING
FORM.</t>
    </r>
  </si>
  <si>
    <r>
      <rPr>
        <sz val="10"/>
        <rFont val="Aptos Narrow"/>
        <family val="2"/>
        <scheme val="minor"/>
      </rPr>
      <t>START CONTRACT 1ST
SEMESTER FORM.</t>
    </r>
  </si>
  <si>
    <r>
      <rPr>
        <sz val="10"/>
        <rFont val="Aptos Narrow"/>
        <family val="2"/>
        <scheme val="minor"/>
      </rPr>
      <t>START=SUCCESS THROUGH ACADEMIC
READINESS TODAY.</t>
    </r>
  </si>
  <si>
    <r>
      <rPr>
        <sz val="10"/>
        <rFont val="Aptos Narrow"/>
        <family val="2"/>
        <scheme val="minor"/>
      </rPr>
      <t>START EXTENDED
CONTRACT.</t>
    </r>
  </si>
  <si>
    <r>
      <rPr>
        <sz val="10"/>
        <rFont val="Aptos Narrow"/>
        <family val="2"/>
        <scheme val="minor"/>
      </rPr>
      <t>OPTIONS FOR START INELIGIBLE STUDENTS
FORM.</t>
    </r>
  </si>
  <si>
    <r>
      <rPr>
        <sz val="10"/>
        <rFont val="Aptos Narrow"/>
        <family val="2"/>
        <scheme val="minor"/>
      </rPr>
      <t>ADVISING ASSIGNMENT
FORM.</t>
    </r>
  </si>
  <si>
    <r>
      <rPr>
        <sz val="10"/>
        <rFont val="Aptos Narrow"/>
        <family val="2"/>
        <scheme val="minor"/>
      </rPr>
      <t>COURSE GOALS
WORKSHEET.</t>
    </r>
  </si>
  <si>
    <r>
      <rPr>
        <sz val="10"/>
        <rFont val="Aptos Narrow"/>
        <family val="2"/>
        <scheme val="minor"/>
      </rPr>
      <t>AUTHORIZATIONS FOR ACADEMIC ACTIONS, SUCH AS ACADEMIC PROBATION, SUSPENSIONS, DISMISSALS,
REINSTATEMENTS, ETC.</t>
    </r>
  </si>
  <si>
    <r>
      <rPr>
        <sz val="10"/>
        <rFont val="Aptos Narrow"/>
        <family val="2"/>
        <scheme val="minor"/>
      </rPr>
      <t>STUDENT CORRESPONDENCE RELEVANT - WHO DO
ENTER.</t>
    </r>
  </si>
  <si>
    <r>
      <rPr>
        <sz val="10"/>
        <rFont val="Aptos Narrow"/>
        <family val="2"/>
        <scheme val="minor"/>
      </rPr>
      <t>INCOMING / OUTGOING CORRESPONDENCE RELEVANT TO STUDENTS WHO DO ENTER THE
INSTITUTION.</t>
    </r>
  </si>
  <si>
    <r>
      <rPr>
        <sz val="10"/>
        <rFont val="Aptos Narrow"/>
        <family val="2"/>
        <scheme val="minor"/>
      </rPr>
      <t>THIS SERIES DOCUMENTS STUDENT REQUESTS TO CHANGE THEIR FIELD OF MAJOR STUDY, ADD OR REMOVE A SIMULTANEOUS MAJOR, OR ADD OR
CHANGE A MINOR.</t>
    </r>
  </si>
  <si>
    <r>
      <rPr>
        <sz val="10"/>
        <rFont val="Aptos Narrow"/>
        <family val="2"/>
        <scheme val="minor"/>
      </rPr>
      <t>APPLICATION FOR
GRADUATION.</t>
    </r>
  </si>
  <si>
    <r>
      <rPr>
        <sz val="10"/>
        <rFont val="Aptos Narrow"/>
        <family val="2"/>
        <scheme val="minor"/>
      </rPr>
      <t>STUDENT APPLICATIONS FOR
GRADUATION.</t>
    </r>
  </si>
  <si>
    <r>
      <rPr>
        <sz val="10"/>
        <rFont val="Aptos Narrow"/>
        <family val="2"/>
        <scheme val="minor"/>
      </rPr>
      <t>NON-ADMINISTRATIVE INCOMING / OUTGOING AND INTERNAL CORRESPONDENCE, IN ANY MEDIA, PERTAINING TO OR ARISING FROM THE ROUTINE OPERATIONS OF THE POLICIES, PROGRAMS, SERVICES, OR PROJECTS OF
AN AGENCY.</t>
    </r>
  </si>
  <si>
    <r>
      <rPr>
        <sz val="10"/>
        <rFont val="Aptos Narrow"/>
        <family val="2"/>
        <scheme val="minor"/>
      </rPr>
      <t>SEE comment to item number
1.1.007. SEE ALSO item number 1.1.010</t>
    </r>
  </si>
  <si>
    <r>
      <rPr>
        <sz val="10"/>
        <rFont val="Aptos Narrow"/>
        <family val="2"/>
        <scheme val="minor"/>
      </rPr>
      <t>ANY DOCUMENT THAT OFFICIALLY INITIATES RESCINDS OR AMENDS GENERAL
OFFICE PROCEDURES.</t>
    </r>
  </si>
  <si>
    <r>
      <rPr>
        <sz val="10"/>
        <rFont val="Aptos Narrow"/>
        <family val="2"/>
        <scheme val="minor"/>
      </rPr>
      <t>ANY RECORDS OF AN AGENCY NEEDED FOR THE DOCUMENTATION OF OUTPUT, OUTCOME, EFFICIENCY, AND EXPLANATORY MEASURES IN AN AGENCY'S APPROPRIATIONS REQUEST OR STRATEGIC PLAN, AND FOR PERFORMANCE MEASURES USED TO MANAGE THE
AGENCY.</t>
    </r>
  </si>
  <si>
    <r>
      <rPr>
        <sz val="10"/>
        <rFont val="Aptos Narrow"/>
        <family val="2"/>
        <scheme val="minor"/>
      </rPr>
      <t>QUARTERLY AND ANNUAL REPORTS ON AGENCY PERFORMANCE MEASURES SUBMITTED TO EXECUTIVE AND
LEGISLATIVE OFFICES.</t>
    </r>
  </si>
  <si>
    <r>
      <rPr>
        <sz val="10"/>
        <rFont val="Aptos Narrow"/>
        <family val="2"/>
        <scheme val="minor"/>
      </rPr>
      <t>CAUTION: MANY STATE PUBLICATIONS MUST BE SUBMITTED TO THE TEXAS STATE PUBLICATIONS DEPOSITORY PROGRAM, TEXAS STATE LIBRARY AND ACHIVES COMMISSION, BY LAW (GOVERNMENT CODE 441.101- 441.106).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PUBLICATONS MADE AVAILABLE TO THE PUBLIC THROUGH THE INTERNET, CONSULT THE ADMINISTRATIVE RULES OF THE TEXAS STATE PUBLICATIONS DEPOSITORY PROGRAM OF THE TEXAS STATE LIBRARY AND ARCHIVES COMMISSION (13 TAC
SS3.1-3.16).</t>
    </r>
  </si>
  <si>
    <r>
      <rPr>
        <sz val="10"/>
        <rFont val="Aptos Narrow"/>
        <family val="2"/>
        <scheme val="minor"/>
      </rPr>
      <t>DEPARTMENTAL FILE MUST BE REVIEWED FOR ORIGINAL DOCUMENTS AND ORIGINALS SHOULD BE FORWARDED TO HUMAN RESOURCES, TO BE INCORPORATED WITH HUMAN
RESOURCES PERMANENT FILE.</t>
    </r>
  </si>
  <si>
    <r>
      <rPr>
        <sz val="10"/>
        <rFont val="Aptos Narrow"/>
        <family val="2"/>
        <scheme val="minor"/>
      </rPr>
      <t>EMPLOYEE EARNINGS
RECORDS.</t>
    </r>
  </si>
  <si>
    <r>
      <rPr>
        <sz val="10"/>
        <rFont val="Aptos Narrow"/>
        <family val="2"/>
        <scheme val="minor"/>
      </rPr>
      <t>29 CFR 31.6001 -
1(e)(2).</t>
    </r>
  </si>
  <si>
    <r>
      <rPr>
        <sz val="10"/>
        <rFont val="Aptos Narrow"/>
        <family val="2"/>
        <scheme val="minor"/>
      </rPr>
      <t>AC=UNTIL SUPERSEDED,
OBSOLETE, OR UPON SEPARATION OF EMPLOYEE.</t>
    </r>
  </si>
  <si>
    <r>
      <rPr>
        <sz val="10"/>
        <rFont val="Aptos Narrow"/>
        <family val="2"/>
        <scheme val="minor"/>
      </rPr>
      <t>USED TO CREATE EMPLOYEE LEAVE BALANCES, TO TRANSFER LEAVE BALANCES WHEN AN EMPLOYEE TRANSFERS POSITIONS, TO ADJUST CARRY- OVER BALANCES ON AUGUST 31, TO CORRECT ERRORS ON LEAVE ACCUMULATION, AND TO CLOSE OUT LEAVE ACCOUNTS ON SEPARATED
EMPLOYEES.</t>
    </r>
  </si>
  <si>
    <r>
      <rPr>
        <sz val="10"/>
        <rFont val="Aptos Narrow"/>
        <family val="2"/>
        <scheme val="minor"/>
      </rPr>
      <t>CUMULATIVE REPORT IS ISSUED EACH PAY CYCLE AND PROVIDES EMPLOYEE LEAVE STATUS INFORMATION FOR EACH
POSITION.</t>
    </r>
  </si>
  <si>
    <r>
      <rPr>
        <sz val="10"/>
        <rFont val="Aptos Narrow"/>
        <family val="2"/>
        <scheme val="minor"/>
      </rPr>
      <t>OVERTIME
AUTHORIZATION.</t>
    </r>
  </si>
  <si>
    <r>
      <rPr>
        <sz val="10"/>
        <rFont val="Aptos Narrow"/>
        <family val="2"/>
        <scheme val="minor"/>
      </rPr>
      <t>TIME CARDS AND
TIMESHEETS.</t>
    </r>
  </si>
  <si>
    <r>
      <rPr>
        <sz val="10"/>
        <rFont val="Aptos Narrow"/>
        <family val="2"/>
        <scheme val="minor"/>
      </rPr>
      <t>TIME OFF AND / OR SICK
LEAVE REQUESTS.</t>
    </r>
  </si>
  <si>
    <r>
      <rPr>
        <sz val="10"/>
        <rFont val="Aptos Narrow"/>
        <family val="2"/>
        <scheme val="minor"/>
      </rPr>
      <t>ANNUAL OPERATING
BUDGETS.</t>
    </r>
  </si>
  <si>
    <r>
      <rPr>
        <sz val="10"/>
        <rFont val="Aptos Narrow"/>
        <family val="2"/>
        <scheme val="minor"/>
      </rPr>
      <t>TEXAS FACILITIES COMMISSION
STATEMENTS (TFC).</t>
    </r>
  </si>
  <si>
    <r>
      <rPr>
        <sz val="10"/>
        <rFont val="Aptos Narrow"/>
        <family val="2"/>
        <scheme val="minor"/>
      </rPr>
      <t>CHARGE OR BILL STATEMENTS RECEIVED BY AGENCIES FROM THE TFC FOR
SERVICES PROVIDED.</t>
    </r>
  </si>
  <si>
    <r>
      <rPr>
        <sz val="10"/>
        <rFont val="Aptos Narrow"/>
        <family val="2"/>
        <scheme val="minor"/>
      </rPr>
      <t>ANY MAILING ADDRESS, TELEPHONE OR FAX NUMBER, OR E-MAIL ADDRESS RECORDS MAINTAINED BY AN AGENCY ON ITS EMPLOYEES OR ON ENTITIES OR
PERSONS IT SERVES.</t>
    </r>
  </si>
  <si>
    <r>
      <rPr>
        <sz val="10"/>
        <rFont val="Aptos Narrow"/>
        <family val="2"/>
        <scheme val="minor"/>
      </rPr>
      <t>PHOTOCOPIER AND TELEFAX USAGE LOGS &amp;
REPORTS.</t>
    </r>
  </si>
  <si>
    <r>
      <rPr>
        <sz val="10"/>
        <rFont val="Aptos Narrow"/>
        <family val="2"/>
        <scheme val="minor"/>
      </rPr>
      <t>SCHEDULES OF PRICES CHARGED BY AN AGENCY FOR SERVICES TO THE PUBLIC OR OTHER AGENCIES, INCLUDING ANY DOCUMENTATION USED TO DETERMINE
THE CHARGES.</t>
    </r>
  </si>
  <si>
    <r>
      <rPr>
        <sz val="10"/>
        <rFont val="Aptos Narrow"/>
        <family val="2"/>
        <scheme val="minor"/>
      </rPr>
      <t>APPRAISALS-BUILDING OR
PROPERTY.</t>
    </r>
  </si>
  <si>
    <r>
      <rPr>
        <sz val="10"/>
        <rFont val="Aptos Narrow"/>
        <family val="2"/>
        <scheme val="minor"/>
      </rPr>
      <t>LISTING SHOWS ALL ADDITIONS, CHANGES, DELETIONS, AND TRANSFER TIMES FOR THE MONTHLY PROCESSING
PERIOD.</t>
    </r>
  </si>
  <si>
    <r>
      <rPr>
        <sz val="10"/>
        <rFont val="Aptos Narrow"/>
        <family val="2"/>
        <scheme val="minor"/>
      </rPr>
      <t>RECORDS OF TRAINING GIVEN EMPLOYEES IN AN AGENCY HAZARD
COMMUNICATIONS PROGRAM.</t>
    </r>
  </si>
  <si>
    <r>
      <rPr>
        <sz val="10"/>
        <rFont val="Aptos Narrow"/>
        <family val="2"/>
        <scheme val="minor"/>
      </rPr>
      <t>LOGS, REGISTERS, OR SIMILAR RECORDS DOCUMENTING VISITORS TO LIMITED ACCESS OR RESTRICTED AREAS OF AGENCY
FACILITIES.</t>
    </r>
  </si>
  <si>
    <r>
      <rPr>
        <sz val="10"/>
        <rFont val="Aptos Narrow"/>
        <family val="2"/>
        <scheme val="minor"/>
      </rPr>
      <t>INCLUDES MILEAGE, FULE/OIL CONSUMPTION, PASSENGERS CARRIED AND OTHER RELATED OPERATIONAL
INFORMATION.</t>
    </r>
  </si>
  <si>
    <r>
      <rPr>
        <sz val="10"/>
        <rFont val="Aptos Narrow"/>
        <family val="2"/>
        <scheme val="minor"/>
      </rPr>
      <t>(INCLUDING NCAA RULES - INTERPRETATIONS RECORDS AND/OR FILES AND DOCUMENTATION TO SUBSTANTIATE THE DISSEMINATION AND COMMUNICATION OF RULES EDUCATION
MATERIAL).</t>
    </r>
  </si>
  <si>
    <r>
      <rPr>
        <sz val="10"/>
        <rFont val="Aptos Narrow"/>
        <family val="2"/>
        <scheme val="minor"/>
      </rPr>
      <t>EXTERNAL FISCAL
REPORTS.</t>
    </r>
  </si>
  <si>
    <r>
      <rPr>
        <sz val="10"/>
        <rFont val="Aptos Narrow"/>
        <family val="2"/>
        <scheme val="minor"/>
      </rPr>
      <t>SPORTS-RELATED PRESS KIT (BOOK) TO ASSIST DURING BROADCASTING THE TEAM
GAME.</t>
    </r>
  </si>
  <si>
    <r>
      <rPr>
        <sz val="10"/>
        <rFont val="Aptos Narrow"/>
        <family val="2"/>
        <scheme val="minor"/>
      </rPr>
      <t>A SUMMARY OF WHAT WAS ACCOMPLISHED IN THE PREVIOUS YEARS AND ALSO INCLUDE THE AUDIT PLAN FOR
THE COMING FISCAL YEAR.</t>
    </r>
  </si>
  <si>
    <r>
      <rPr>
        <sz val="10"/>
        <rFont val="Aptos Narrow"/>
        <family val="2"/>
        <scheme val="minor"/>
      </rPr>
      <t>PLANS AND RECORDS RELATING TO THE PROCESS OF PLANNING NEW OR REDEFINED PROGRAMS, SERVICES, OR PROJECTS OF AN AGENCY THAT ARE NOT INCLUDED IN OR DIRECTLY RELATED TO OTHER RECORDS SERIES IN THIS
SCHEDULE.</t>
    </r>
  </si>
  <si>
    <r>
      <rPr>
        <sz val="10"/>
        <rFont val="Aptos Narrow"/>
        <family val="2"/>
        <scheme val="minor"/>
      </rPr>
      <t>ANY RECORDS OF AN AGENCY NEEDED FOR THE DOCUMENTATION OF OUTPUT, OUTCOME, EFFICIENCY, AND EXPLANATORY MEASURES IN AN AGENCY'S APPROPRIATONS REQUEST OR STRATEGIC PLAN, AND FOR PERFORMANCE MEASURES USED TO MANAGE THE
AGENCY.</t>
    </r>
  </si>
  <si>
    <r>
      <rPr>
        <sz val="10"/>
        <rFont val="Aptos Narrow"/>
        <family val="2"/>
        <scheme val="minor"/>
      </rPr>
      <t>RECORDS OF TRAINING GIVEN EMPLOYEES
IN AN AGENCY HAZARD COMMUNICATIONS PROGRAM.</t>
    </r>
  </si>
  <si>
    <r>
      <rPr>
        <sz val="10"/>
        <rFont val="Aptos Narrow"/>
        <family val="2"/>
        <scheme val="minor"/>
      </rPr>
      <t>TEXAS HEALTH AND
SAFETY CODE, 502.009(g).</t>
    </r>
  </si>
  <si>
    <r>
      <rPr>
        <sz val="10"/>
        <rFont val="Aptos Narrow"/>
        <family val="2"/>
        <scheme val="minor"/>
      </rPr>
      <t>STUDENT INSURANCE
FORMS.</t>
    </r>
  </si>
  <si>
    <r>
      <rPr>
        <sz val="10"/>
        <rFont val="Aptos Narrow"/>
        <family val="2"/>
        <scheme val="minor"/>
      </rPr>
      <t>RECORD KEPT IN
ELECTRONICAND/OR PAPER MEDIUM.</t>
    </r>
  </si>
  <si>
    <r>
      <rPr>
        <sz val="10"/>
        <rFont val="Aptos Narrow"/>
        <family val="2"/>
        <scheme val="minor"/>
      </rPr>
      <t>STUDENTS WRITTEN
CONSENT FOR RECORDS DISCLOSURE.</t>
    </r>
  </si>
  <si>
    <r>
      <rPr>
        <sz val="10"/>
        <rFont val="Aptos Narrow"/>
        <family val="2"/>
        <scheme val="minor"/>
      </rPr>
      <t>STUDENT JOB PLACEMENT
RECORDS.</t>
    </r>
  </si>
  <si>
    <r>
      <rPr>
        <sz val="10"/>
        <rFont val="Aptos Narrow"/>
        <family val="2"/>
        <scheme val="minor"/>
      </rPr>
      <t>AC= GRADUATION OR DATE OF
LAST ATTENDANCE.</t>
    </r>
  </si>
  <si>
    <r>
      <rPr>
        <sz val="10"/>
        <rFont val="Aptos Narrow"/>
        <family val="2"/>
        <scheme val="minor"/>
      </rPr>
      <t>MAINTAINED IN ACEWARE DATABASE. ALL AUDIT REQUIREMENTS WILL BE MET
PRIOR TO FINAL DISPOSITION.</t>
    </r>
  </si>
  <si>
    <r>
      <rPr>
        <sz val="10"/>
        <rFont val="Aptos Narrow"/>
        <family val="2"/>
        <scheme val="minor"/>
      </rPr>
      <t>RECORDS AND REPORTS OF POSTAGE EXPENSES, INCLUDING POSTAL METER
USAGE.</t>
    </r>
  </si>
  <si>
    <r>
      <rPr>
        <sz val="10"/>
        <rFont val="Aptos Narrow"/>
        <family val="2"/>
        <scheme val="minor"/>
      </rPr>
      <t>SEE RELATED ITEM NUMBERS
3.1.035 PERFORMANCE BONDS
AND 5.3.007 BID DOCUMENTATION. SEE ITEM NUMBERS 5.2.028 FOR BUILDING CONSTRUCTION CONTRACTS AND ITEM NUMBER 5.1.017 FOR CONTRACT LOGS.</t>
    </r>
  </si>
  <si>
    <r>
      <rPr>
        <sz val="10"/>
        <rFont val="Aptos Narrow"/>
        <family val="2"/>
        <scheme val="minor"/>
      </rPr>
      <t>DISCIPLINARY ACTION (STUDENT) - CASES DISMISSED BY HEARING
PANEL.</t>
    </r>
  </si>
  <si>
    <r>
      <rPr>
        <sz val="10"/>
        <rFont val="Aptos Narrow"/>
        <family val="2"/>
        <scheme val="minor"/>
      </rPr>
      <t>INCLUDES WRITTEN DECISIONS OF HEARING PANEL (FERPA DATA/DOCUMENTS) AND STUDENT
STATEMENTS ON SAME.</t>
    </r>
  </si>
  <si>
    <r>
      <rPr>
        <sz val="10"/>
        <rFont val="Aptos Narrow"/>
        <family val="2"/>
        <scheme val="minor"/>
      </rPr>
      <t>DATE OF INCIDENT. KEPT SEPARATE FROM ACADEMIC STUDENT RECORD. RETENTION IS PERMANENT IF PENALTY CALLS FOR
A) THE STUDENT'S SUSPENSION OR EXPULSION; B) DENIAL OR REVOCATION OF STUDENT'S DEGREE; AND/OR C) WITHDRAWAL OF STUDENT'S DIPLOMA. FOR ALL OTHER PENALTIES, SEE RULES AND REGULATIONS OF THE BOARD OF REGENTS, SERIES 50101, SECTION 8.</t>
    </r>
  </si>
  <si>
    <r>
      <rPr>
        <sz val="10"/>
        <rFont val="Aptos Narrow"/>
        <family val="2"/>
        <scheme val="minor"/>
      </rPr>
      <t>SACS REPORTS. (DEAN'S
OFFICE).</t>
    </r>
  </si>
  <si>
    <r>
      <rPr>
        <sz val="10"/>
        <rFont val="Aptos Narrow"/>
        <family val="2"/>
        <scheme val="minor"/>
      </rPr>
      <t>SACS=SOUTHERN ACCREDITATION OF
COLLEGES AND SCHOOLS.</t>
    </r>
  </si>
  <si>
    <r>
      <rPr>
        <sz val="10"/>
        <rFont val="Aptos Narrow"/>
        <family val="2"/>
        <scheme val="minor"/>
      </rPr>
      <t>AFFIRMATIVE ACTION PLANS FOR BOTH REGULAR EMPLOYEES AND
APPRENTICESHIP PROGRAMS.</t>
    </r>
  </si>
  <si>
    <r>
      <rPr>
        <sz val="10"/>
        <rFont val="Aptos Narrow"/>
        <family val="2"/>
        <scheme val="minor"/>
      </rPr>
      <t>SELF EVALUATIONS AND PLANS DOCUMENTING COMPLIANCE WITH THE REQUIREMENTS OF THE AMERICANS WITH
DISABILITIES ACT.</t>
    </r>
  </si>
  <si>
    <r>
      <rPr>
        <sz val="10"/>
        <rFont val="Aptos Narrow"/>
        <family val="2"/>
        <scheme val="minor"/>
      </rPr>
      <t>AGENCY COPY OF FORMS COMPLETED BY MECHANICAL SERVICE PERSONNEL FOR INSTALLATION OR REPAIR. INCLUDES BILLING CODE, SERVICE, LABOR PARTS,
AND REMARKS.</t>
    </r>
  </si>
  <si>
    <r>
      <rPr>
        <sz val="10"/>
        <rFont val="Aptos Narrow"/>
        <family val="2"/>
        <scheme val="minor"/>
      </rPr>
      <t>INSPECTION REPAIR AND MAINTENANCE RECORDS -
VEHICLES.</t>
    </r>
  </si>
  <si>
    <r>
      <rPr>
        <sz val="10"/>
        <rFont val="Aptos Narrow"/>
        <family val="2"/>
        <scheme val="minor"/>
      </rPr>
      <t>AC=UNTIL SUPERSEDED OR
UNTIL TERMINATION OF EMPLOYMENT.</t>
    </r>
  </si>
  <si>
    <r>
      <rPr>
        <sz val="10"/>
        <rFont val="Aptos Narrow"/>
        <family val="2"/>
        <scheme val="minor"/>
      </rPr>
      <t>INCLUDING (TO THE EXTENT APPLICABLE TO SPECIFIC PROGRAMS): APPLICATIONS; FINANCIAL AID NEED ANALYSIS AND ELIGIBILITY FORMS; FINANCIAL AID TRANSCRIPTS; SELECTIVE SERVICE REGISTRATION COMPLIANCE STATEMENTS AND ANY SUPPORTING DOCUMENTATION; STATEMENTS OF EDUCATIONAL PURPOSE; ANTI-DRUG ABUSE STATEMENTS; STUDENT AID REPORT (SAR) OR INSTITUTIONAL STUDENT INFORMATION REPORT (SIR); AUTHORIZATION AND AWARD FORMS; COPIES OF DOCUMENTS SUBMITTED BY STUDENTS OR PARENTS FOR VERIFICATION OF STUDENT AID APPLICATION INFORMATION; AND SIMILIAR RECORDS RELATING TO THE APPLICATION FOR AND AWARD OF GRANTS, SCHOLARSHIPS, LOANS, VETERANS EDUCATION BENEFITS, OR
OPPORTUNITIES TO PARTICIPATE IN WORK- STUDY PROGRAMS. INCLUDES RECORDS
OF RECIPIENTS OF ALL LOCAL GRANTS, SCHOLARSHIPS, LOANS, OR WORK-STUDY.</t>
    </r>
  </si>
  <si>
    <r>
      <rPr>
        <sz val="10"/>
        <rFont val="Aptos Narrow"/>
        <family val="2"/>
        <scheme val="minor"/>
      </rPr>
      <t>INCLUDES RECEIPTS FOR FEES. CRV (CASH
RECEIPT VOUCHERS).</t>
    </r>
  </si>
  <si>
    <r>
      <rPr>
        <sz val="10"/>
        <rFont val="Aptos Narrow"/>
        <family val="2"/>
        <scheme val="minor"/>
      </rPr>
      <t>GENERAL JOURNAL
VOUCHER (VJ1).</t>
    </r>
  </si>
  <si>
    <r>
      <rPr>
        <sz val="10"/>
        <rFont val="Aptos Narrow"/>
        <family val="2"/>
        <scheme val="minor"/>
      </rPr>
      <t>BACK UP SUPPORT FOR JOURNAL
VOUCHER FROM ACCOUNTING.</t>
    </r>
  </si>
  <si>
    <r>
      <rPr>
        <sz val="10"/>
        <rFont val="Aptos Narrow"/>
        <family val="2"/>
        <scheme val="minor"/>
      </rPr>
      <t>INVENTORY - ANNUAL
PHYSICAL.</t>
    </r>
  </si>
  <si>
    <r>
      <rPr>
        <sz val="10"/>
        <rFont val="Aptos Narrow"/>
        <family val="2"/>
        <scheme val="minor"/>
      </rPr>
      <t>SUPPORT FOR THE ANNUAL PHYSICAL
INVENTORY/MISSING &amp; FOUND.</t>
    </r>
  </si>
  <si>
    <r>
      <rPr>
        <sz val="10"/>
        <rFont val="Aptos Narrow"/>
        <family val="2"/>
        <scheme val="minor"/>
      </rPr>
      <t>RECORD KEPT IN PAPER AND IN
ELECTRONIC MEDIUM.</t>
    </r>
  </si>
  <si>
    <r>
      <rPr>
        <sz val="10"/>
        <rFont val="Aptos Narrow"/>
        <family val="2"/>
        <scheme val="minor"/>
      </rPr>
      <t>ADMISSION APPLICATIONS
- (FERPA APPLIES, BUT RECORDS ARE SUBJECT TO TEXAS OPEN RECORDS LAW). WHO DO ENTER.</t>
    </r>
  </si>
  <si>
    <r>
      <rPr>
        <sz val="10"/>
        <rFont val="Aptos Narrow"/>
        <family val="2"/>
        <scheme val="minor"/>
      </rPr>
      <t>SYLLABUS - COURSE
CONTENT.</t>
    </r>
  </si>
  <si>
    <r>
      <rPr>
        <sz val="10"/>
        <rFont val="Aptos Narrow"/>
        <family val="2"/>
        <scheme val="minor"/>
      </rPr>
      <t>USED TO ASSESS EQUIVALENCY OF
TRANSFER COURSES.</t>
    </r>
  </si>
  <si>
    <r>
      <rPr>
        <sz val="10"/>
        <rFont val="Aptos Narrow"/>
        <family val="2"/>
        <scheme val="minor"/>
      </rPr>
      <t>RECORD KEPT IN ELECTRONIC AND
PAPER MEDIUM.</t>
    </r>
    <r>
      <rPr>
        <sz val="10"/>
        <color theme="1"/>
        <rFont val="Aptos Narrow"/>
        <family val="2"/>
        <scheme val="minor"/>
      </rPr>
      <t xml:space="preserve">
SEE RSIN 17.1.018 AND 17.1.019 FOR COURSE EVALUATIONS</t>
    </r>
  </si>
  <si>
    <r>
      <rPr>
        <sz val="10"/>
        <rFont val="Aptos Narrow"/>
        <family val="2"/>
        <scheme val="minor"/>
      </rPr>
      <t>CERTIFIED HEALTH EDUCATOR SPECIALISTS, TEXAS AND THE NATIONAL COMMITTEE FOR HEALTH EDUCATION CREDENTIALING, REQUIRE THAT
THIS BE RETAINED FOR 5 YEARS.</t>
    </r>
  </si>
  <si>
    <r>
      <rPr>
        <sz val="10"/>
        <rFont val="Aptos Narrow"/>
        <family val="2"/>
        <scheme val="minor"/>
      </rPr>
      <t>CERTIFIED HEALTH EDUCATORS SPECIALIST, TEXAS AND THE NATIONAL COMMITTEE FOR HEALTH EDUCATION CREDENTIALING, REQUIRE THAT
THIS BE RETAINED FOR 5 YEARS.</t>
    </r>
  </si>
  <si>
    <r>
      <rPr>
        <sz val="10"/>
        <rFont val="Aptos Narrow"/>
        <family val="2"/>
        <scheme val="minor"/>
      </rPr>
      <t>SUGGESTIONS SUBMITTED BY AGENCY
PERSONNAL AND RESPONSES.</t>
    </r>
  </si>
  <si>
    <r>
      <rPr>
        <sz val="10"/>
        <rFont val="Aptos Narrow"/>
        <family val="2"/>
        <scheme val="minor"/>
      </rPr>
      <t>AGENCY COPIES OF INFORMATION RELATING TO THE SELECTION BY EMPLOYEES OF LIFE, DISABILITY, HEALTH, AND OTHER TYPES OF INSURANCE OFFERED BY THE STATE OF TEXAS TO ITS
EMPLOYEES.</t>
    </r>
  </si>
  <si>
    <r>
      <rPr>
        <sz val="10"/>
        <rFont val="Aptos Narrow"/>
        <family val="2"/>
        <scheme val="minor"/>
      </rPr>
      <t>CAUTION: DOES INCLUDE FORMAL COMPLAINTS FILED BY AN AGENCY EMPLOYEE WITH THE EQUAL EMPLOYMENT OFFICE (EEO) OF THE
U.S. DEPARTMENT OF LABOR. SEE ITEM NUMBER 1.1.048.</t>
    </r>
  </si>
  <si>
    <r>
      <rPr>
        <sz val="10"/>
        <rFont val="Aptos Narrow"/>
        <family val="2"/>
        <scheme val="minor"/>
      </rPr>
      <t>DISCIPLINARY ACTIONS OF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 IMPROVEMENT EFFORTS, AS WELL AS FAVORABLE AND UNFAVORABLE COMMUNICATION.</t>
    </r>
  </si>
  <si>
    <r>
      <rPr>
        <sz val="10"/>
        <rFont val="Aptos Narrow"/>
        <family val="2"/>
        <scheme val="minor"/>
      </rPr>
      <t>LABOR STATISTICS
REPORTS.</t>
    </r>
  </si>
  <si>
    <r>
      <rPr>
        <sz val="10"/>
        <rFont val="Aptos Narrow"/>
        <family val="2"/>
        <scheme val="minor"/>
      </rPr>
      <t>REPORTS PROVIDING STATISCAL
INFORMATION ON LABOR FORCE.</t>
    </r>
  </si>
  <si>
    <r>
      <rPr>
        <sz val="10"/>
        <rFont val="Aptos Narrow"/>
        <family val="2"/>
        <scheme val="minor"/>
      </rPr>
      <t>MINIMAL INFORMATION NEEDED TO VERIFY EMPLOYMENT, INCLUDES NAME, SOCIAL SECURITY NUMBER, EXACT DATES OF EMPLOYMENT, LAST KNOWN ADDRESS AND MOST RECENT PUBLIC ACCESS
OPTION FORM.</t>
    </r>
  </si>
  <si>
    <r>
      <rPr>
        <sz val="10"/>
        <rFont val="Aptos Narrow"/>
        <family val="2"/>
        <scheme val="minor"/>
      </rPr>
      <t>LESS THAN FULL-TIME
WORKED REPORTS.</t>
    </r>
  </si>
  <si>
    <r>
      <rPr>
        <sz val="10"/>
        <rFont val="Aptos Narrow"/>
        <family val="2"/>
        <scheme val="minor"/>
      </rPr>
      <t>8 CFR
274a2(b)(2)(i)(A) AND (c )(2).</t>
    </r>
  </si>
  <si>
    <r>
      <rPr>
        <sz val="10"/>
        <rFont val="Aptos Narrow"/>
        <family val="2"/>
        <scheme val="minor"/>
      </rPr>
      <t>REQUESTS SUBMITTED, APPROVALS, NUMBER OF HOURS TRANSFERRED IN AND
OUT, ETC.</t>
    </r>
  </si>
  <si>
    <r>
      <rPr>
        <sz val="10"/>
        <rFont val="Aptos Narrow"/>
        <family val="2"/>
        <scheme val="minor"/>
      </rPr>
      <t>UNEMPLOYMENT
COMPENSATION RECORDS.</t>
    </r>
  </si>
  <si>
    <r>
      <rPr>
        <sz val="10"/>
        <rFont val="Aptos Narrow"/>
        <family val="2"/>
        <scheme val="minor"/>
      </rPr>
      <t>DEPARTMENTAL FILE MUST BE REVIEWED FOR ORIGINAL DOCUMENTS AND ORIGINALS SHOULD BE FORWARDED TO HUMAN RESOURCES, TO BE INCORPORATED WITH HUMAN RESOURCES PERMANENT FILE. COPIES WILL BE DISPOSED ACCORDING TO UNIVERSITY
POLICY.</t>
    </r>
  </si>
  <si>
    <r>
      <rPr>
        <sz val="10"/>
        <rFont val="Aptos Narrow"/>
        <family val="2"/>
        <scheme val="minor"/>
      </rPr>
      <t>FAMILY AND MEDICAL LEAVE ACT OF 1993
(FMLA). ELIGIBLE EMPLOYEES LEAVE REQUEST FORMS.</t>
    </r>
  </si>
  <si>
    <r>
      <rPr>
        <sz val="10"/>
        <rFont val="Aptos Narrow"/>
        <family val="2"/>
        <scheme val="minor"/>
      </rPr>
      <t>SELECTIVE SERVICES
DOCUMENTS.</t>
    </r>
  </si>
  <si>
    <r>
      <rPr>
        <sz val="10"/>
        <rFont val="Aptos Narrow"/>
        <family val="2"/>
        <scheme val="minor"/>
      </rPr>
      <t>AC=DATE OF TERMINATION OR
SEPARATION.</t>
    </r>
  </si>
  <si>
    <r>
      <rPr>
        <sz val="10"/>
        <rFont val="Aptos Narrow"/>
        <family val="2"/>
        <scheme val="minor"/>
      </rPr>
      <t>CERTIFICATES OF COMPLETION, TEST SCORES, OR SIMILAR RECORDS DOCUMENTING THE TRAINING, OR
TESTING OF AN EMPLOYEE.</t>
    </r>
  </si>
  <si>
    <r>
      <rPr>
        <sz val="10"/>
        <rFont val="Aptos Narrow"/>
        <family val="2"/>
        <scheme val="minor"/>
      </rPr>
      <t>FORMS SUBMITTED TO THE OFFICE OF FEDERAL RELATIONS AT UT SYSTEMS THAT
ARE COLLECTED QUARTERLY.</t>
    </r>
  </si>
  <si>
    <r>
      <rPr>
        <sz val="10"/>
        <rFont val="Aptos Narrow"/>
        <family val="2"/>
        <scheme val="minor"/>
      </rPr>
      <t>IN ADDTION TO SUMMARY DETAIL, INCLUDES ANY ACCOMPANYING DETAILED LISTING OF LONG DISTANCE CALLS.
(CELLUAR &amp; PAGERS).</t>
    </r>
  </si>
  <si>
    <r>
      <rPr>
        <sz val="10"/>
        <rFont val="Aptos Narrow"/>
        <family val="2"/>
        <scheme val="minor"/>
      </rPr>
      <t>THE BILLING AGENCY WILL MAINTAIN ALL LONG DISTANCE TEX- AN RECORDS AND WILL PROVIDE EACH USING AGENCY ITS BILL SUMMARY OF CENTRALIZED CAPITOL COMPLEX TELEPHONE SERVICE WITHOUT CALL DETAIL RECORDS. FOR THESE BILL SUMMARIES, SEE ITEM NUMBER
4.7.011. SEE ITEM NUMBER 5.5.001 FOR BILLING DETAIL FROM CARRIERS OTHER THAN TEX-AN.</t>
    </r>
  </si>
  <si>
    <r>
      <rPr>
        <sz val="10"/>
        <rFont val="Aptos Narrow"/>
        <family val="2"/>
        <scheme val="minor"/>
      </rPr>
      <t>47 CFR 73.1840(a).
47 CFR 73.1800 AND
73.1820 FOR STATION LOGS.</t>
    </r>
  </si>
  <si>
    <r>
      <rPr>
        <sz val="10"/>
        <rFont val="Aptos Narrow"/>
        <family val="2"/>
        <scheme val="minor"/>
      </rPr>
      <t>ALL STUDENT DOCUMENTS RELATING TO DEPARTMENT OF VETERANS AFFAIRS (DVA)
BENEFITS.</t>
    </r>
  </si>
  <si>
    <r>
      <rPr>
        <sz val="10"/>
        <rFont val="Aptos Narrow"/>
        <family val="2"/>
        <scheme val="minor"/>
      </rPr>
      <t>ACCOUNT REGISTRATION FORMS.
RETURNED PERMIT FORMS; PHYSICAL DECALS.</t>
    </r>
  </si>
  <si>
    <r>
      <rPr>
        <sz val="10"/>
        <rFont val="Aptos Narrow"/>
        <family val="2"/>
        <scheme val="minor"/>
      </rPr>
      <t>AC=FINAL DISPOSITION OF
CITATION/APPEAL.</t>
    </r>
  </si>
  <si>
    <r>
      <rPr>
        <sz val="10"/>
        <rFont val="Aptos Narrow"/>
        <family val="2"/>
        <scheme val="minor"/>
      </rPr>
      <t>RECORD KEPT IN ELECTRONIC AND
PAPER MEDIUM.</t>
    </r>
  </si>
  <si>
    <r>
      <rPr>
        <sz val="10"/>
        <rFont val="Aptos Narrow"/>
        <family val="2"/>
        <scheme val="minor"/>
      </rPr>
      <t>FACULTY / STAFF
DISPOSITIONS.</t>
    </r>
  </si>
  <si>
    <r>
      <rPr>
        <sz val="10"/>
        <rFont val="Aptos Narrow"/>
        <family val="2"/>
        <scheme val="minor"/>
      </rPr>
      <t>AC=FINAL OUTCOME OF
DISPOSITION.</t>
    </r>
  </si>
  <si>
    <r>
      <rPr>
        <sz val="10"/>
        <rFont val="Aptos Narrow"/>
        <family val="2"/>
        <scheme val="minor"/>
      </rPr>
      <t>AC=FINAL OUTCOME OF THE
COMPLAINT.</t>
    </r>
  </si>
  <si>
    <r>
      <rPr>
        <sz val="10"/>
        <rFont val="Aptos Narrow"/>
        <family val="2"/>
        <scheme val="minor"/>
      </rPr>
      <t>MINER METRO
COMPLAINT FORMS.</t>
    </r>
  </si>
  <si>
    <r>
      <rPr>
        <sz val="10"/>
        <rFont val="Aptos Narrow"/>
        <family val="2"/>
        <scheme val="minor"/>
      </rPr>
      <t>VEHICLE MODIFICATION
FORMS.</t>
    </r>
  </si>
  <si>
    <r>
      <rPr>
        <sz val="10"/>
        <rFont val="Aptos Narrow"/>
        <family val="2"/>
        <scheme val="minor"/>
      </rPr>
      <t>CHANGES TO VEHICLE INFORMATION ON
FILE.</t>
    </r>
  </si>
  <si>
    <r>
      <rPr>
        <sz val="10"/>
        <rFont val="Aptos Narrow"/>
        <family val="2"/>
        <scheme val="minor"/>
      </rPr>
      <t>PAYMENTS APPLIED TO TRAFFIC CHARGES
REPORT.</t>
    </r>
  </si>
  <si>
    <r>
      <rPr>
        <sz val="10"/>
        <rFont val="Aptos Narrow"/>
        <family val="2"/>
        <scheme val="minor"/>
      </rPr>
      <t>PAYMENTS APPLIED TO PARKING CHARGES
REPORT.</t>
    </r>
  </si>
  <si>
    <r>
      <rPr>
        <sz val="10"/>
        <rFont val="Aptos Narrow"/>
        <family val="2"/>
        <scheme val="minor"/>
      </rPr>
      <t>RECORD KEPT IN ELECTRONIC AND
PAPER MEDIUM.</t>
    </r>
    <r>
      <rPr>
        <sz val="10"/>
        <color theme="1"/>
        <rFont val="Aptos Narrow"/>
        <family val="2"/>
        <scheme val="minor"/>
      </rPr>
      <t xml:space="preserve"> 
SEE RSIN 16.3.039</t>
    </r>
  </si>
  <si>
    <r>
      <rPr>
        <sz val="10"/>
        <rFont val="Aptos Narrow"/>
        <family val="2"/>
        <scheme val="minor"/>
      </rPr>
      <t>GEOTECHNICAL DATA USED TO ASSESS SUITABILITY OF LAND FOR FUTURE
DEVELOPMENT.</t>
    </r>
  </si>
  <si>
    <r>
      <rPr>
        <sz val="10"/>
        <rFont val="Aptos Narrow"/>
        <family val="2"/>
        <scheme val="minor"/>
      </rPr>
      <t>CAMPUS MASTER
DEVELOPMENT PLAN.</t>
    </r>
  </si>
  <si>
    <r>
      <rPr>
        <sz val="10"/>
        <rFont val="Aptos Narrow"/>
        <family val="2"/>
        <scheme val="minor"/>
      </rPr>
      <t>LOST AND STOLEN
PROPERTY REPORT.</t>
    </r>
  </si>
  <si>
    <r>
      <rPr>
        <sz val="10"/>
        <rFont val="Aptos Narrow"/>
        <family val="2"/>
        <scheme val="minor"/>
      </rPr>
      <t>CAUTION: AN AGENCY THAT IS AUTHORIZED TO OBTAIN A CRIMINAL HISTORY RECORD INFORMATION FROM DPS MUST REFER TO ITS AGENCY'S LEGISLATION OR SEE SUBCHAPTER F, CHAPTER 11, GOVERNMENT CODE FOR APPROPRIATE RETENTION AND USE OF THIS
INFORMATION.</t>
    </r>
  </si>
  <si>
    <r>
      <rPr>
        <sz val="10"/>
        <rFont val="Aptos Narrow"/>
        <family val="2"/>
        <scheme val="minor"/>
      </rPr>
      <t>CASE REPORTS RELATED TO UNSOLVED
HOMICIDES.</t>
    </r>
  </si>
  <si>
    <r>
      <rPr>
        <sz val="10"/>
        <rFont val="Aptos Narrow"/>
        <family val="2"/>
        <scheme val="minor"/>
      </rPr>
      <t>POLICE DISASTER
RECOVERY PLAN.</t>
    </r>
  </si>
  <si>
    <r>
      <rPr>
        <sz val="10"/>
        <rFont val="Aptos Narrow"/>
        <family val="2"/>
        <scheme val="minor"/>
      </rPr>
      <t>DISASTER PREPAREDNESS AND RECOVERY
PLAN.</t>
    </r>
  </si>
  <si>
    <r>
      <rPr>
        <sz val="10"/>
        <rFont val="Aptos Narrow"/>
        <family val="2"/>
        <scheme val="minor"/>
      </rPr>
      <t>POLICE INCIDENT
REPORTS.</t>
    </r>
  </si>
  <si>
    <r>
      <rPr>
        <sz val="10"/>
        <rFont val="Aptos Narrow"/>
        <family val="2"/>
        <scheme val="minor"/>
      </rPr>
      <t>PLANS FOR EVACUATION OF AGENCY
FACILITIES IN CASES OF EMERGENCY.</t>
    </r>
  </si>
  <si>
    <r>
      <rPr>
        <sz val="10"/>
        <rFont val="Aptos Narrow"/>
        <family val="2"/>
        <scheme val="minor"/>
      </rPr>
      <t>OPEN MEETINGS OF STATE BOARDS, COMMISSIONS, COMMITEES, AND COUNCILS FROM WHICH WRITTEN MINUTES ARE PREPARED FOR SUMMARY
(DIGEST).</t>
    </r>
  </si>
  <si>
    <r>
      <rPr>
        <sz val="10"/>
        <rFont val="Aptos Narrow"/>
        <family val="2"/>
        <scheme val="minor"/>
      </rPr>
      <t>RECORD KEPT IN PAPER AND
ELECTRONIC MEDIUM.</t>
    </r>
    <r>
      <rPr>
        <sz val="10"/>
        <color theme="1"/>
        <rFont val="Aptos Narrow"/>
        <family val="2"/>
        <scheme val="minor"/>
      </rPr>
      <t xml:space="preserve">
ARCHIVES NOT: ONLY CARTS SHOWING THE OVERALL ARRANGEMENT AND ADMINISTRATIVE STRUCTURE OF THE STATE AGENCY NEED TO BE TRANSFERRED TO THE ARCHIVES AND INFORMATION </t>
    </r>
  </si>
  <si>
    <r>
      <rPr>
        <sz val="10"/>
        <rFont val="Aptos Narrow"/>
        <family val="2"/>
        <scheme val="minor"/>
      </rPr>
      <t>DRAFTS OF PROPOSED LEGISLATION AND
RELATED CORRESPONDENCE.</t>
    </r>
  </si>
  <si>
    <r>
      <rPr>
        <sz val="10"/>
        <rFont val="Aptos Narrow"/>
        <family val="2"/>
        <scheme val="minor"/>
      </rPr>
      <t>PRO-CARD- (UT El Paso
Procurement Card).</t>
    </r>
  </si>
  <si>
    <r>
      <rPr>
        <sz val="10"/>
        <rFont val="Aptos Narrow"/>
        <family val="2"/>
        <scheme val="minor"/>
      </rPr>
      <t>ORDERS -
ACKNOWLEGEMENT.</t>
    </r>
  </si>
  <si>
    <r>
      <rPr>
        <sz val="10"/>
        <rFont val="Aptos Narrow"/>
        <family val="2"/>
        <scheme val="minor"/>
      </rPr>
      <t>RECORD KEPT IN ELECTRONIC AND
PAPER MEDIUM.</t>
    </r>
    <r>
      <rPr>
        <sz val="10"/>
        <color theme="1"/>
        <rFont val="Aptos Narrow"/>
        <family val="2"/>
        <scheme val="minor"/>
      </rPr>
      <t xml:space="preserve">
CAUTION: SOME SHIPPING INFORMATION MAY REQUIRE LONGER RETENTION PERIOD. STATE AGENCIES MUST DETERMIN IF LONGER RETENTION PERIOD IS REQUIRED BASED ON THE TYPE OF MATERIALS SHIPPED TO OR FROM THEIR AGENCY.</t>
    </r>
  </si>
  <si>
    <r>
      <rPr>
        <sz val="10"/>
        <rFont val="Aptos Narrow"/>
        <family val="2"/>
        <scheme val="minor"/>
      </rPr>
      <t>REPORTS - (HUB=HISTORICALLY UNDERUTILIZED BUSINESS
REPORTS).</t>
    </r>
  </si>
  <si>
    <r>
      <rPr>
        <sz val="10"/>
        <rFont val="Aptos Narrow"/>
        <family val="2"/>
        <scheme val="minor"/>
      </rPr>
      <t>RECORDS INVENTORY
WORKSHEETS.</t>
    </r>
  </si>
  <si>
    <r>
      <rPr>
        <sz val="10"/>
        <rFont val="Aptos Narrow"/>
        <family val="2"/>
        <scheme val="minor"/>
      </rPr>
      <t>REVIEW AND ASSESSMENT OF RECORDS
WORKSHEETS.</t>
    </r>
  </si>
  <si>
    <r>
      <rPr>
        <sz val="10"/>
        <rFont val="Aptos Narrow"/>
        <family val="2"/>
        <scheme val="minor"/>
      </rPr>
      <t>THIS SERIES INCLUDES RECORDS OF
DIPLOMAS PICKED UP IN PERSON, MAILED, AND RETURNED.</t>
    </r>
  </si>
  <si>
    <r>
      <rPr>
        <sz val="10"/>
        <rFont val="Aptos Narrow"/>
        <family val="2"/>
        <scheme val="minor"/>
      </rPr>
      <t>AUDIT REGISTRATION -
STUDENT RECORDS.</t>
    </r>
  </si>
  <si>
    <r>
      <rPr>
        <sz val="10"/>
        <rFont val="Aptos Narrow"/>
        <family val="2"/>
        <scheme val="minor"/>
      </rPr>
      <t>RECORD OF REGISTRATION INTO A
COURSE FOR NO GRADE OR CREDIT.</t>
    </r>
  </si>
  <si>
    <r>
      <rPr>
        <sz val="10"/>
        <rFont val="Aptos Narrow"/>
        <family val="2"/>
        <scheme val="minor"/>
      </rPr>
      <t>CORRESPONDENCE - RELEVANT - STUDENT
RECORDS.</t>
    </r>
  </si>
  <si>
    <r>
      <rPr>
        <sz val="10"/>
        <rFont val="Aptos Narrow"/>
        <family val="2"/>
        <scheme val="minor"/>
      </rPr>
      <t>REQUESTS FOR TRANSCRIPTS TO BE PROVIDED TO STUDENT OR SENT TO
OTHER INSTITUTIONS.</t>
    </r>
  </si>
  <si>
    <r>
      <rPr>
        <sz val="10"/>
        <rFont val="Aptos Narrow"/>
        <family val="2"/>
        <scheme val="minor"/>
      </rPr>
      <t>CATALOGS -
INSTITUTIONAL.</t>
    </r>
  </si>
  <si>
    <r>
      <rPr>
        <sz val="10"/>
        <rFont val="Aptos Narrow"/>
        <family val="2"/>
        <scheme val="minor"/>
      </rPr>
      <t>CLASS SCHEDULES -
INSTITUTIONAL.</t>
    </r>
  </si>
  <si>
    <r>
      <rPr>
        <sz val="10"/>
        <rFont val="Aptos Narrow"/>
        <family val="2"/>
        <scheme val="minor"/>
      </rPr>
      <t>STUDENT REQUEST FOR NONDISCLOSURE OF DIRECTORY
INFORMATION.</t>
    </r>
  </si>
  <si>
    <r>
      <rPr>
        <sz val="10"/>
        <rFont val="Aptos Narrow"/>
        <family val="2"/>
        <scheme val="minor"/>
      </rPr>
      <t>FOREIGN TRANSCRIPTS TURNED IN BY THE STUDY ABROAD OFFICE TO AWARD
TRANSFER CREDIT.</t>
    </r>
  </si>
  <si>
    <r>
      <rPr>
        <sz val="10"/>
        <rFont val="Aptos Narrow"/>
        <family val="2"/>
        <scheme val="minor"/>
      </rPr>
      <t>DIPLOMA RELATED
REPLACEMENT / SHIPMENT REQUESTS.</t>
    </r>
  </si>
  <si>
    <r>
      <rPr>
        <sz val="10"/>
        <rFont val="Aptos Narrow"/>
        <family val="2"/>
        <scheme val="minor"/>
      </rPr>
      <t>ACCOUNT RECEIPTS OF TRANSCRIPTS,
DIPLOMA REPLACEMENT/SHIPMENT.</t>
    </r>
  </si>
  <si>
    <r>
      <rPr>
        <sz val="10"/>
        <rFont val="Aptos Narrow"/>
        <family val="2"/>
        <scheme val="minor"/>
      </rPr>
      <t>DOCUMENT VERIFYING A STUDENT'S ENROLLMENT STATUS FOR TERM OR
PREVIOUS TERMS AT UTEP.</t>
    </r>
  </si>
  <si>
    <r>
      <rPr>
        <sz val="10"/>
        <rFont val="Aptos Narrow"/>
        <family val="2"/>
        <scheme val="minor"/>
      </rPr>
      <t>APPROVAL TO ALLOW A STUDENT TO RE- TAKE A COURSE; WRITTEN REQUEST TO RECALCULATE GPA BASED ON A GRADE
CHANGE.</t>
    </r>
  </si>
  <si>
    <r>
      <rPr>
        <sz val="10"/>
        <rFont val="Aptos Narrow"/>
        <family val="2"/>
        <scheme val="minor"/>
      </rPr>
      <t>OPTION 2
DOCUMENTATION.</t>
    </r>
  </si>
  <si>
    <r>
      <rPr>
        <sz val="10"/>
        <rFont val="Aptos Narrow"/>
        <family val="2"/>
        <scheme val="minor"/>
      </rPr>
      <t>(REINSTATEMENT OF STUDENT AFTER
EXTENDED ABSENCE POLICY).</t>
    </r>
  </si>
  <si>
    <r>
      <rPr>
        <sz val="10"/>
        <rFont val="Aptos Narrow"/>
        <family val="2"/>
        <scheme val="minor"/>
      </rPr>
      <t>STUDENT REQUEST AT THE TIME OF ADMISSIONS OR RETURN TO UTEP TO NOT HAVE ANY COURSES TAKEN 10 OR MORE YEARS PRIOR INTO CONSIDERATION. STUDENT WILL NOT RECEIVE A CREDIT FOR COURSES TAKEN 10 OR MORE YEARS
PRIOR.</t>
    </r>
  </si>
  <si>
    <r>
      <rPr>
        <sz val="10"/>
        <rFont val="Aptos Narrow"/>
        <family val="2"/>
        <scheme val="minor"/>
      </rPr>
      <t>TEXAS EDUCATION CODE, SECTION
51.931.</t>
    </r>
  </si>
  <si>
    <r>
      <rPr>
        <sz val="10"/>
        <rFont val="Aptos Narrow"/>
        <family val="2"/>
        <scheme val="minor"/>
      </rPr>
      <t>STUDENT INTRAMURAL SPORTS MEMBERSHIP FORMS (TO INCLUDE
LIABILITY WAIVERS).</t>
    </r>
  </si>
  <si>
    <r>
      <rPr>
        <sz val="10"/>
        <rFont val="Aptos Narrow"/>
        <family val="2"/>
        <scheme val="minor"/>
      </rPr>
      <t>USED FOR INTRAMURAL SPORTS TO INCLUDE LIABILITY WAIVER, INCLUDES NAME, ADDRESS, E-MAIL, MINER GOLD
CARD AND TEAM NAME.</t>
    </r>
  </si>
  <si>
    <r>
      <rPr>
        <sz val="10"/>
        <rFont val="Aptos Narrow"/>
        <family val="2"/>
        <scheme val="minor"/>
      </rPr>
      <t>FORM IS USED TO RESERVE AREAS OF THE RECREATIONAL CENTER, INCLUDES DEPARTMENT, ORGANIZATION INFORMATION, DATE AND DATE
REQUESTED.</t>
    </r>
  </si>
  <si>
    <r>
      <rPr>
        <sz val="10"/>
        <rFont val="Aptos Narrow"/>
        <family val="2"/>
        <scheme val="minor"/>
      </rPr>
      <t>FROM RESEARCH &amp; SPONSORED PROJECTS LEGAL COUNSEL OR THE ATTORNEY GENERAL, INCLUDING ANY REQUESTS
ELICITING THE OPINIONS.</t>
    </r>
  </si>
  <si>
    <r>
      <rPr>
        <sz val="10"/>
        <rFont val="Aptos Narrow"/>
        <family val="2"/>
        <scheme val="minor"/>
      </rPr>
      <t>TRANSMITTAL FORM (GRANT PROPOSALS NOT
AWARDED).</t>
    </r>
  </si>
  <si>
    <r>
      <rPr>
        <sz val="10"/>
        <rFont val="Aptos Narrow"/>
        <family val="2"/>
        <scheme val="minor"/>
      </rPr>
      <t>TEST SCORES RESULTS ARE USED TO
ASSESS MATH READINESS AND PLACE STUDENTS IN THE INITIAL CLASSES.</t>
    </r>
  </si>
  <si>
    <r>
      <rPr>
        <sz val="10"/>
        <rFont val="Aptos Narrow"/>
        <family val="2"/>
        <scheme val="minor"/>
      </rPr>
      <t>TEST SCORES RESULTS ARE USED TO ASSESS ENGLISH AND READING READINESS AND PLACE STUDENTS IN THE INITIAL
CLASSES.</t>
    </r>
  </si>
  <si>
    <r>
      <rPr>
        <sz val="10"/>
        <rFont val="Aptos Narrow"/>
        <family val="2"/>
        <scheme val="minor"/>
      </rPr>
      <t>APPLICATIONS FOR AND SUPPORTING DOCUMENTATION EVIDENCING THE GRANT OF TUITION EXPEMPTIONS OR
REMISSIONS.</t>
    </r>
  </si>
  <si>
    <r>
      <rPr>
        <sz val="10"/>
        <rFont val="Aptos Narrow"/>
        <family val="2"/>
        <scheme val="minor"/>
      </rPr>
      <t>STUDENT NOMINTATION LETTERS, LETTERS OF RECOMMENDATION, SUPPORTING DOCUMENTATION FROM THE DEAN/CHAIR/SPONSOR WITHIN AN ORGANIZATION OF THE INSTITUTION. AWARD LETTERS AND ACCEPTANCE
LETTERS.</t>
    </r>
  </si>
  <si>
    <r>
      <rPr>
        <sz val="10"/>
        <rFont val="Aptos Narrow"/>
        <family val="2"/>
        <scheme val="minor"/>
      </rPr>
      <t>THIS SERIES DOCUMENT STUDENT HEALTH CENTER ON A DAILY BASIS INVENTORY AND OTHER RECORDS OF THE PURCHASE, ACQUISITION, DISPOSAL, OR DISPENSATION OF THE DRUGS; AS REQUIRED BY FEDERAL LAW, AND THE RULES OF THE TEXAS STATE BOARD OF
PHARMACY.</t>
    </r>
  </si>
  <si>
    <r>
      <rPr>
        <sz val="10"/>
        <rFont val="Aptos Narrow"/>
        <family val="2"/>
        <scheme val="minor"/>
      </rPr>
      <t>21 CFR 1304.04(a). HEATH AND SAFETY CODE, SECTION 481.067( c ); 37 TAC
13.207.</t>
    </r>
  </si>
  <si>
    <r>
      <rPr>
        <sz val="10"/>
        <rFont val="Aptos Narrow"/>
        <family val="2"/>
        <scheme val="minor"/>
      </rPr>
      <t>ELIGIBLE STUDENTS FOR THE TEACHER EDUCATION GRADUATE PROGRAM; MAY INCLUDE BUT NOT LIMITED TO: APPLICATION FOR ADMISSION, ACCEPTANCE LETTERS, ENTRANCE EXAM SCORES, TRANSCRIPTS FROM OTHER COLLEGES, LETTERS OF RECOMMENDATION, RECRUITMENT
MATERIAL.</t>
    </r>
  </si>
  <si>
    <r>
      <rPr>
        <sz val="10"/>
        <rFont val="Aptos Narrow"/>
        <family val="2"/>
        <scheme val="minor"/>
      </rPr>
      <t>FACULTY NOTES OF INTERVIEWS WITH CANDIDATES AND QUESTIONS ASKED. ALL OTHER RECORDS THAT DOCUMENT THE
SELECTION PROCESS.</t>
    </r>
  </si>
  <si>
    <r>
      <rPr>
        <sz val="10"/>
        <rFont val="Aptos Narrow"/>
        <family val="2"/>
        <scheme val="minor"/>
      </rPr>
      <t>TICKET CENTER DEPOSIT RECAP, CREDIT
CARD SLIP COPIES AND CASH DEPOSIT SLIPS.</t>
    </r>
  </si>
  <si>
    <r>
      <rPr>
        <sz val="10"/>
        <rFont val="Aptos Narrow"/>
        <family val="2"/>
        <scheme val="minor"/>
      </rPr>
      <t>TICKET STOCK -
BALANCING.</t>
    </r>
  </si>
  <si>
    <r>
      <rPr>
        <sz val="10"/>
        <rFont val="Aptos Narrow"/>
        <family val="2"/>
        <scheme val="minor"/>
      </rPr>
      <t>TICKET CENTER MONTHLY VOIDS AND
REFUNDS BALANCE SHEETS.</t>
    </r>
  </si>
  <si>
    <r>
      <rPr>
        <sz val="10"/>
        <rFont val="Aptos Narrow"/>
        <family val="2"/>
        <scheme val="minor"/>
      </rPr>
      <t>MONTHLY SCHEDULED UNIVERSITY CONFERENCES BY EVENT, BUILDING LOCATION, SERVICE FEES, NUMBER OF
PARTICIPANTS, ETC.</t>
    </r>
  </si>
  <si>
    <r>
      <rPr>
        <sz val="10"/>
        <rFont val="Aptos Narrow"/>
        <family val="2"/>
        <scheme val="minor"/>
      </rPr>
      <t>AC=EXPIRATION OR TERMINATION OF THE INSTRUMENT ACCORDING TO
ITS TERMS.</t>
    </r>
  </si>
  <si>
    <r>
      <rPr>
        <sz val="10"/>
        <rFont val="Aptos Narrow"/>
        <family val="2"/>
        <scheme val="minor"/>
      </rPr>
      <t>RESERVATION LOGS OR SIMILAR RECORDS RELATING TO THE USE OF AGENCY FACILITIES SUCH AS MEETING ROOMS,
AUDITORIUMS, ETC.</t>
    </r>
  </si>
  <si>
    <r>
      <rPr>
        <sz val="10"/>
        <rFont val="Aptos Narrow"/>
        <family val="2"/>
        <scheme val="minor"/>
      </rPr>
      <t>DYNAMITE GAMING (RECREATION CENTER) REGISTER TAPE
TRANSACTIONS.</t>
    </r>
  </si>
  <si>
    <r>
      <rPr>
        <sz val="10"/>
        <rFont val="Aptos Narrow"/>
        <family val="2"/>
        <scheme val="minor"/>
      </rPr>
      <t>DYNAMITE GAMING
(RECREATION CENTER) GAMING SALES STUBS.</t>
    </r>
  </si>
  <si>
    <r>
      <rPr>
        <sz val="10"/>
        <rFont val="Aptos Narrow"/>
        <family val="2"/>
        <scheme val="minor"/>
      </rPr>
      <t>STUDENT UNION BUILDING GAME ROOM
DAILY SALES SALES STUB RECEIPTS (VOIDS AND REFUNDS).</t>
    </r>
  </si>
  <si>
    <r>
      <rPr>
        <sz val="10"/>
        <rFont val="Aptos Narrow"/>
        <family val="2"/>
        <scheme val="minor"/>
      </rPr>
      <t>UPWARD BOUND STUDENT-CLASS WORKLOAD REPORTS BY ACADEMIC
TERM.</t>
    </r>
  </si>
  <si>
    <r>
      <rPr>
        <sz val="10"/>
        <rFont val="Aptos Narrow"/>
        <family val="2"/>
        <scheme val="minor"/>
      </rPr>
      <t>REGENT RULES, UT
SYSTEM GUIDELINES.</t>
    </r>
  </si>
  <si>
    <r>
      <rPr>
        <sz val="10"/>
        <rFont val="Aptos Narrow"/>
        <family val="2"/>
        <scheme val="minor"/>
      </rPr>
      <t>PROGRAM APPROVALS ARE LETTERS FROM THE THECB (TEXAS HIGHER EDUCATION COORDINATING BOARD) APPROVING NEW DEGREE PROGRAMS AND CHANGES TO THE EXISTING DEGREE
PROGRAMS.</t>
    </r>
  </si>
  <si>
    <r>
      <rPr>
        <sz val="10"/>
        <rFont val="Aptos Narrow"/>
        <family val="2"/>
        <scheme val="minor"/>
      </rPr>
      <t>LICENSES AND PERMITS
FOR NON-VEHICLES.</t>
    </r>
  </si>
  <si>
    <r>
      <rPr>
        <sz val="10"/>
        <rFont val="Aptos Narrow"/>
        <family val="2"/>
        <scheme val="minor"/>
      </rPr>
      <t>AC= EXPIRATION DATE OF
LICENSE OR PERMIT.</t>
    </r>
  </si>
  <si>
    <r>
      <rPr>
        <sz val="10"/>
        <rFont val="Aptos Narrow"/>
        <family val="2"/>
        <scheme val="minor"/>
      </rPr>
      <t>REPORTS AND STUDIES
(NON-FISCAL).</t>
    </r>
  </si>
  <si>
    <r>
      <rPr>
        <sz val="10"/>
        <rFont val="Aptos Narrow"/>
        <family val="2"/>
        <scheme val="minor"/>
      </rPr>
      <t>TEXAS COORDINATING BOARD OF HIGHER
EDUCATION REPORTS.</t>
    </r>
  </si>
  <si>
    <r>
      <rPr>
        <sz val="10"/>
        <rFont val="Aptos Narrow"/>
        <family val="2"/>
        <scheme val="minor"/>
      </rPr>
      <t>INSTITUTIONAL
MEMBERSHIPS.</t>
    </r>
  </si>
  <si>
    <r>
      <rPr>
        <sz val="10"/>
        <rFont val="Aptos Narrow"/>
        <family val="2"/>
        <scheme val="minor"/>
      </rPr>
      <t>TRANSITORY MEMBERSHIPS THAT
CHANGE ON AN ANNUAL BASIS.</t>
    </r>
  </si>
  <si>
    <r>
      <rPr>
        <sz val="10"/>
        <rFont val="Aptos Narrow"/>
        <family val="2"/>
        <scheme val="minor"/>
      </rPr>
      <t>INCLUDES ALL CORRESPONDENCE AND DOCUMENTATION RELATING TO REQUESTS FOR RECORDS THAT ARE FURNISHED TO THE PUBLIC UNDER PUBLIC INFORMATION ACT (CHAPTER 552,
GOVERNMENT CODE).</t>
    </r>
  </si>
  <si>
    <r>
      <rPr>
        <sz val="10"/>
        <rFont val="Aptos Narrow"/>
        <family val="2"/>
        <scheme val="minor"/>
      </rPr>
      <t>INCLUDES ALL CORRESPONDENCE AND DOCUMENTATION RELATING TO REQUESTS FOR RECORDS THAT ARE EXEMPT UNDER THE PUBLIC INFORMATION ACT (CHAPTER 552,
GOVERNMENT CODE).</t>
    </r>
  </si>
  <si>
    <t>1. Agency Code: 724</t>
  </si>
  <si>
    <t>2. Agency Name: University of Texas El Paso</t>
  </si>
  <si>
    <t>University of Texas El Paso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</si>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</sst>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0"/>
      <name val="Aptos Narrow"/>
      <family val="2"/>
      <scheme val="minor"/>
    </font>
    <font>
      <sz val="10"/>
      <color rgb="FF000000"/>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0" borderId="7" xfId="0" applyFont="1" applyBorder="1" applyAlignment="1" applyProtection="1">
      <alignment horizontal="left" vertical="top" wrapText="1"/>
    </xf>
    <xf numFmtId="0" fontId="1" fillId="0" borderId="7" xfId="0" applyFont="1" applyBorder="1" applyAlignment="1" applyProtection="1">
      <alignment horizontal="left" vertical="top" wrapText="1"/>
    </xf>
    <xf numFmtId="1" fontId="7" fillId="0" borderId="7" xfId="0" applyNumberFormat="1" applyFont="1" applyBorder="1" applyAlignment="1" applyProtection="1">
      <alignment horizontal="left" vertical="top" shrinkToFit="1"/>
    </xf>
    <xf numFmtId="0" fontId="1" fillId="2" borderId="7" xfId="0" applyFont="1" applyFill="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2" borderId="7" xfId="0" applyFont="1" applyFill="1" applyBorder="1" applyAlignment="1" applyProtection="1">
      <alignment horizontal="left" vertical="top" wrapText="1"/>
    </xf>
    <xf numFmtId="1" fontId="7" fillId="2" borderId="7" xfId="0" applyNumberFormat="1" applyFont="1" applyFill="1" applyBorder="1" applyAlignment="1" applyProtection="1">
      <alignment horizontal="left" vertical="top" shrinkToFit="1"/>
    </xf>
    <xf numFmtId="164" fontId="7" fillId="0" borderId="7" xfId="0" applyNumberFormat="1" applyFont="1" applyBorder="1" applyAlignment="1" applyProtection="1">
      <alignment horizontal="left" vertical="top" shrinkToFit="1"/>
    </xf>
    <xf numFmtId="0" fontId="1" fillId="0" borderId="4" xfId="0" applyFont="1" applyBorder="1" applyAlignment="1" applyProtection="1">
      <alignment horizontal="left" vertical="top" wrapText="1"/>
    </xf>
    <xf numFmtId="0" fontId="6" fillId="0" borderId="4" xfId="0"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utsystem.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2" sqref="B2"/>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1962</v>
      </c>
    </row>
    <row r="3" spans="1:2" x14ac:dyDescent="0.25">
      <c r="A3" s="2" t="s">
        <v>2</v>
      </c>
      <c r="B3" s="3">
        <v>724</v>
      </c>
    </row>
    <row r="4" spans="1:2" x14ac:dyDescent="0.25">
      <c r="B4" s="3"/>
    </row>
    <row r="5" spans="1:2" x14ac:dyDescent="0.25">
      <c r="A5" s="2" t="s">
        <v>3</v>
      </c>
      <c r="B5" s="4">
        <v>45201</v>
      </c>
    </row>
    <row r="6" spans="1:2" x14ac:dyDescent="0.25">
      <c r="A6" s="2" t="s">
        <v>4</v>
      </c>
      <c r="B6" s="3">
        <v>9</v>
      </c>
    </row>
    <row r="7" spans="1:2" x14ac:dyDescent="0.25">
      <c r="B7" s="3"/>
    </row>
    <row r="8" spans="1:2" x14ac:dyDescent="0.25">
      <c r="A8" s="2" t="s">
        <v>5</v>
      </c>
      <c r="B8" s="3" t="s">
        <v>1963</v>
      </c>
    </row>
    <row r="9" spans="1:2" x14ac:dyDescent="0.25">
      <c r="A9" s="2" t="s">
        <v>6</v>
      </c>
      <c r="B9" s="3" t="s">
        <v>1963</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493"/>
  <sheetViews>
    <sheetView view="pageLayout" topLeftCell="A491" zoomScaleNormal="100" workbookViewId="0">
      <selection activeCell="A493" sqref="A493"/>
    </sheetView>
  </sheetViews>
  <sheetFormatPr defaultRowHeight="15" x14ac:dyDescent="0.25"/>
  <cols>
    <col min="1" max="1" width="9.140625" style="33" customWidth="1"/>
    <col min="2" max="2" width="7.7109375" style="33"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1960</v>
      </c>
      <c r="B1" s="12"/>
      <c r="C1" s="13"/>
      <c r="D1" s="11" t="s">
        <v>1961</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ht="135" x14ac:dyDescent="0.25">
      <c r="A3" s="21" t="s">
        <v>32</v>
      </c>
      <c r="B3" s="22" t="s">
        <v>33</v>
      </c>
      <c r="C3" s="21" t="s">
        <v>34</v>
      </c>
      <c r="D3" s="21" t="s">
        <v>35</v>
      </c>
      <c r="E3" s="21" t="s">
        <v>36</v>
      </c>
      <c r="F3" s="23">
        <v>3</v>
      </c>
      <c r="G3" s="22"/>
      <c r="H3" s="22"/>
      <c r="I3" s="21" t="s">
        <v>37</v>
      </c>
      <c r="J3" s="22"/>
      <c r="K3" s="24" t="s">
        <v>38</v>
      </c>
      <c r="L3" s="22"/>
    </row>
    <row r="4" spans="1:12" ht="40.5" x14ac:dyDescent="0.25">
      <c r="A4" s="21" t="s">
        <v>39</v>
      </c>
      <c r="B4" s="24" t="s">
        <v>40</v>
      </c>
      <c r="C4" s="21" t="s">
        <v>41</v>
      </c>
      <c r="D4" s="22"/>
      <c r="E4" s="21" t="s">
        <v>36</v>
      </c>
      <c r="F4" s="23">
        <v>3</v>
      </c>
      <c r="G4" s="22"/>
      <c r="H4" s="22"/>
      <c r="I4" s="21" t="s">
        <v>37</v>
      </c>
      <c r="J4" s="22"/>
      <c r="K4" s="22" t="s">
        <v>42</v>
      </c>
      <c r="L4" s="22"/>
    </row>
    <row r="5" spans="1:12" ht="40.5" x14ac:dyDescent="0.25">
      <c r="A5" s="21" t="s">
        <v>43</v>
      </c>
      <c r="B5" s="22" t="s">
        <v>44</v>
      </c>
      <c r="C5" s="21" t="s">
        <v>45</v>
      </c>
      <c r="D5" s="27" t="s">
        <v>46</v>
      </c>
      <c r="E5" s="21" t="s">
        <v>36</v>
      </c>
      <c r="F5" s="23">
        <v>3</v>
      </c>
      <c r="G5" s="22"/>
      <c r="H5" s="22"/>
      <c r="I5" s="21" t="s">
        <v>37</v>
      </c>
      <c r="J5" s="22"/>
      <c r="K5" s="22" t="s">
        <v>47</v>
      </c>
      <c r="L5" s="22"/>
    </row>
    <row r="6" spans="1:12" ht="27" x14ac:dyDescent="0.25">
      <c r="A6" s="21" t="s">
        <v>48</v>
      </c>
      <c r="B6" s="22"/>
      <c r="C6" s="22" t="s">
        <v>1779</v>
      </c>
      <c r="D6" s="22"/>
      <c r="E6" s="21" t="s">
        <v>36</v>
      </c>
      <c r="F6" s="23">
        <v>3</v>
      </c>
      <c r="G6" s="22"/>
      <c r="H6" s="22"/>
      <c r="I6" s="22" t="s">
        <v>1780</v>
      </c>
      <c r="J6" s="22"/>
      <c r="K6" s="22"/>
      <c r="L6" s="22"/>
    </row>
    <row r="7" spans="1:12" ht="54" x14ac:dyDescent="0.25">
      <c r="A7" s="21" t="s">
        <v>49</v>
      </c>
      <c r="B7" s="22" t="s">
        <v>40</v>
      </c>
      <c r="C7" s="22" t="s">
        <v>1781</v>
      </c>
      <c r="D7" s="22" t="s">
        <v>50</v>
      </c>
      <c r="E7" s="21" t="s">
        <v>36</v>
      </c>
      <c r="F7" s="23">
        <v>3</v>
      </c>
      <c r="G7" s="22"/>
      <c r="H7" s="22"/>
      <c r="I7" s="21" t="s">
        <v>51</v>
      </c>
      <c r="J7" s="22"/>
      <c r="K7" s="22" t="s">
        <v>52</v>
      </c>
      <c r="L7" s="22"/>
    </row>
    <row r="8" spans="1:12" ht="175.5" x14ac:dyDescent="0.25">
      <c r="A8" s="21" t="s">
        <v>53</v>
      </c>
      <c r="B8" s="24" t="s">
        <v>54</v>
      </c>
      <c r="C8" s="21" t="s">
        <v>55</v>
      </c>
      <c r="D8" s="21" t="s">
        <v>56</v>
      </c>
      <c r="E8" s="21" t="s">
        <v>36</v>
      </c>
      <c r="F8" s="28"/>
      <c r="G8" s="22"/>
      <c r="H8" s="22"/>
      <c r="I8" s="21" t="s">
        <v>57</v>
      </c>
      <c r="J8" s="22"/>
      <c r="K8" s="22"/>
      <c r="L8" s="21" t="s">
        <v>58</v>
      </c>
    </row>
    <row r="9" spans="1:12" ht="27" x14ac:dyDescent="0.25">
      <c r="A9" s="21" t="s">
        <v>59</v>
      </c>
      <c r="B9" s="22"/>
      <c r="C9" s="22" t="s">
        <v>1782</v>
      </c>
      <c r="D9" s="22" t="s">
        <v>1783</v>
      </c>
      <c r="E9" s="21" t="s">
        <v>36</v>
      </c>
      <c r="F9" s="23">
        <v>3</v>
      </c>
      <c r="G9" s="22"/>
      <c r="H9" s="22"/>
      <c r="I9" s="22" t="s">
        <v>1780</v>
      </c>
      <c r="J9" s="22"/>
      <c r="K9" s="22"/>
      <c r="L9" s="22"/>
    </row>
    <row r="10" spans="1:12" ht="27" x14ac:dyDescent="0.25">
      <c r="A10" s="21" t="s">
        <v>60</v>
      </c>
      <c r="B10" s="22"/>
      <c r="C10" s="22" t="s">
        <v>1784</v>
      </c>
      <c r="D10" s="24"/>
      <c r="E10" s="21" t="s">
        <v>36</v>
      </c>
      <c r="F10" s="23">
        <v>3</v>
      </c>
      <c r="G10" s="22"/>
      <c r="H10" s="22"/>
      <c r="I10" s="24" t="s">
        <v>1780</v>
      </c>
      <c r="J10" s="22"/>
      <c r="K10" s="22"/>
      <c r="L10" s="22"/>
    </row>
    <row r="11" spans="1:12" ht="40.5" x14ac:dyDescent="0.25">
      <c r="A11" s="21" t="s">
        <v>61</v>
      </c>
      <c r="B11" s="22"/>
      <c r="C11" s="22" t="s">
        <v>1785</v>
      </c>
      <c r="D11" s="22"/>
      <c r="E11" s="21" t="s">
        <v>36</v>
      </c>
      <c r="F11" s="23">
        <v>3</v>
      </c>
      <c r="G11" s="22"/>
      <c r="H11" s="22"/>
      <c r="I11" s="21" t="s">
        <v>37</v>
      </c>
      <c r="J11" s="22"/>
      <c r="K11" s="22"/>
      <c r="L11" s="22"/>
    </row>
    <row r="12" spans="1:12" ht="27" x14ac:dyDescent="0.25">
      <c r="A12" s="27" t="s">
        <v>62</v>
      </c>
      <c r="B12" s="24"/>
      <c r="C12" s="24" t="s">
        <v>1786</v>
      </c>
      <c r="D12" s="24"/>
      <c r="E12" s="27" t="s">
        <v>36</v>
      </c>
      <c r="F12" s="28">
        <v>3</v>
      </c>
      <c r="G12" s="24"/>
      <c r="H12" s="24"/>
      <c r="I12" s="24" t="s">
        <v>1780</v>
      </c>
      <c r="J12" s="24"/>
      <c r="K12" s="24"/>
      <c r="L12" s="24"/>
    </row>
    <row r="13" spans="1:12" ht="40.5" x14ac:dyDescent="0.25">
      <c r="A13" s="21" t="s">
        <v>63</v>
      </c>
      <c r="B13" s="24" t="s">
        <v>33</v>
      </c>
      <c r="C13" s="21" t="s">
        <v>64</v>
      </c>
      <c r="D13" s="22"/>
      <c r="E13" s="21" t="s">
        <v>36</v>
      </c>
      <c r="F13" s="23">
        <v>3</v>
      </c>
      <c r="G13" s="22"/>
      <c r="H13" s="22"/>
      <c r="I13" s="21" t="s">
        <v>37</v>
      </c>
      <c r="J13" s="22"/>
      <c r="K13" s="24" t="s">
        <v>65</v>
      </c>
      <c r="L13" s="22"/>
    </row>
    <row r="14" spans="1:12" ht="27" x14ac:dyDescent="0.25">
      <c r="A14" s="27" t="s">
        <v>66</v>
      </c>
      <c r="B14" s="24"/>
      <c r="C14" s="24" t="s">
        <v>1787</v>
      </c>
      <c r="D14" s="24"/>
      <c r="E14" s="27" t="s">
        <v>36</v>
      </c>
      <c r="F14" s="28">
        <v>3</v>
      </c>
      <c r="G14" s="24"/>
      <c r="H14" s="24"/>
      <c r="I14" s="24" t="s">
        <v>1780</v>
      </c>
      <c r="J14" s="24"/>
      <c r="K14" s="24"/>
      <c r="L14" s="24"/>
    </row>
    <row r="15" spans="1:12" ht="40.5" x14ac:dyDescent="0.25">
      <c r="A15" s="21" t="s">
        <v>67</v>
      </c>
      <c r="B15" s="22" t="s">
        <v>33</v>
      </c>
      <c r="C15" s="21" t="s">
        <v>68</v>
      </c>
      <c r="D15" s="22"/>
      <c r="E15" s="21" t="s">
        <v>36</v>
      </c>
      <c r="F15" s="23">
        <v>3</v>
      </c>
      <c r="G15" s="22"/>
      <c r="H15" s="22"/>
      <c r="I15" s="27" t="s">
        <v>37</v>
      </c>
      <c r="J15" s="22"/>
      <c r="K15" s="24" t="s">
        <v>69</v>
      </c>
      <c r="L15" s="22"/>
    </row>
    <row r="16" spans="1:12" ht="54" x14ac:dyDescent="0.25">
      <c r="A16" s="27" t="s">
        <v>70</v>
      </c>
      <c r="B16" s="24"/>
      <c r="C16" s="27" t="s">
        <v>71</v>
      </c>
      <c r="D16" s="27" t="s">
        <v>72</v>
      </c>
      <c r="E16" s="27" t="s">
        <v>36</v>
      </c>
      <c r="F16" s="28">
        <v>3</v>
      </c>
      <c r="G16" s="24"/>
      <c r="H16" s="24"/>
      <c r="I16" s="27" t="s">
        <v>37</v>
      </c>
      <c r="J16" s="24"/>
      <c r="K16" s="24"/>
      <c r="L16" s="24"/>
    </row>
    <row r="17" spans="1:12" ht="175.5" x14ac:dyDescent="0.25">
      <c r="A17" s="21" t="s">
        <v>73</v>
      </c>
      <c r="B17" s="24" t="s">
        <v>54</v>
      </c>
      <c r="C17" s="21" t="s">
        <v>74</v>
      </c>
      <c r="D17" s="21" t="s">
        <v>75</v>
      </c>
      <c r="E17" s="21" t="s">
        <v>36</v>
      </c>
      <c r="F17" s="23">
        <v>5</v>
      </c>
      <c r="G17" s="22"/>
      <c r="H17" s="22"/>
      <c r="I17" s="21" t="s">
        <v>57</v>
      </c>
      <c r="J17" s="22"/>
      <c r="K17" s="22"/>
      <c r="L17" s="21" t="s">
        <v>58</v>
      </c>
    </row>
    <row r="18" spans="1:12" ht="54" x14ac:dyDescent="0.25">
      <c r="A18" s="21" t="s">
        <v>76</v>
      </c>
      <c r="B18" s="22" t="s">
        <v>33</v>
      </c>
      <c r="C18" s="21" t="s">
        <v>77</v>
      </c>
      <c r="D18" s="22" t="s">
        <v>1788</v>
      </c>
      <c r="E18" s="21" t="s">
        <v>36</v>
      </c>
      <c r="F18" s="23">
        <v>3</v>
      </c>
      <c r="G18" s="22"/>
      <c r="H18" s="22"/>
      <c r="I18" s="21" t="s">
        <v>37</v>
      </c>
      <c r="J18" s="22"/>
      <c r="K18" s="24" t="s">
        <v>78</v>
      </c>
      <c r="L18" s="22"/>
    </row>
    <row r="19" spans="1:12" ht="81" x14ac:dyDescent="0.25">
      <c r="A19" s="21" t="s">
        <v>79</v>
      </c>
      <c r="B19" s="24" t="s">
        <v>40</v>
      </c>
      <c r="C19" s="21" t="s">
        <v>80</v>
      </c>
      <c r="D19" s="21" t="s">
        <v>81</v>
      </c>
      <c r="E19" s="21" t="s">
        <v>36</v>
      </c>
      <c r="F19" s="23">
        <v>3</v>
      </c>
      <c r="G19" s="22"/>
      <c r="H19" s="22"/>
      <c r="I19" s="21" t="s">
        <v>37</v>
      </c>
      <c r="J19" s="22"/>
      <c r="K19" s="22"/>
      <c r="L19" s="22"/>
    </row>
    <row r="20" spans="1:12" ht="27" x14ac:dyDescent="0.25">
      <c r="A20" s="21" t="s">
        <v>82</v>
      </c>
      <c r="B20" s="22" t="s">
        <v>83</v>
      </c>
      <c r="C20" s="21" t="s">
        <v>84</v>
      </c>
      <c r="D20" s="21" t="s">
        <v>85</v>
      </c>
      <c r="E20" s="21" t="s">
        <v>36</v>
      </c>
      <c r="F20" s="22">
        <v>2</v>
      </c>
      <c r="G20" s="22"/>
      <c r="H20" s="22"/>
      <c r="I20" s="22" t="s">
        <v>86</v>
      </c>
      <c r="J20" s="22"/>
      <c r="K20" s="21"/>
      <c r="L20" s="22"/>
    </row>
    <row r="21" spans="1:12" ht="27" x14ac:dyDescent="0.25">
      <c r="A21" s="21" t="s">
        <v>87</v>
      </c>
      <c r="B21" s="22"/>
      <c r="C21" s="21" t="s">
        <v>88</v>
      </c>
      <c r="D21" s="22"/>
      <c r="E21" s="21" t="s">
        <v>36</v>
      </c>
      <c r="F21" s="23">
        <v>5</v>
      </c>
      <c r="G21" s="22"/>
      <c r="H21" s="22"/>
      <c r="I21" s="22" t="s">
        <v>1780</v>
      </c>
      <c r="J21" s="22"/>
      <c r="K21" s="22"/>
      <c r="L21" s="22"/>
    </row>
    <row r="22" spans="1:12" ht="229.5" x14ac:dyDescent="0.25">
      <c r="A22" s="21" t="s">
        <v>89</v>
      </c>
      <c r="B22" s="22" t="s">
        <v>90</v>
      </c>
      <c r="C22" s="21" t="s">
        <v>91</v>
      </c>
      <c r="D22" s="21" t="s">
        <v>92</v>
      </c>
      <c r="E22" s="21" t="s">
        <v>36</v>
      </c>
      <c r="F22" s="23">
        <v>1</v>
      </c>
      <c r="G22" s="22"/>
      <c r="H22" s="22"/>
      <c r="I22" s="21" t="s">
        <v>93</v>
      </c>
      <c r="J22" s="22"/>
      <c r="K22" s="21" t="s">
        <v>94</v>
      </c>
      <c r="L22" s="22"/>
    </row>
    <row r="23" spans="1:12" ht="189" x14ac:dyDescent="0.25">
      <c r="A23" s="21" t="s">
        <v>95</v>
      </c>
      <c r="B23" s="22" t="s">
        <v>96</v>
      </c>
      <c r="C23" s="21" t="s">
        <v>97</v>
      </c>
      <c r="D23" s="21" t="s">
        <v>98</v>
      </c>
      <c r="E23" s="21" t="s">
        <v>99</v>
      </c>
      <c r="F23" s="23"/>
      <c r="G23" s="22"/>
      <c r="H23" s="22"/>
      <c r="I23" s="21" t="s">
        <v>100</v>
      </c>
      <c r="J23" s="22"/>
      <c r="K23" s="21" t="s">
        <v>101</v>
      </c>
      <c r="L23" s="22"/>
    </row>
    <row r="24" spans="1:12" ht="81" x14ac:dyDescent="0.25">
      <c r="A24" s="21" t="s">
        <v>102</v>
      </c>
      <c r="B24" s="22" t="s">
        <v>103</v>
      </c>
      <c r="C24" s="21" t="s">
        <v>104</v>
      </c>
      <c r="D24" s="21" t="s">
        <v>105</v>
      </c>
      <c r="E24" s="22" t="s">
        <v>106</v>
      </c>
      <c r="F24" s="23"/>
      <c r="G24" s="22"/>
      <c r="H24" s="22"/>
      <c r="I24" s="22"/>
      <c r="J24" s="21" t="s">
        <v>107</v>
      </c>
      <c r="K24" s="21" t="s">
        <v>101</v>
      </c>
      <c r="L24" s="22"/>
    </row>
    <row r="25" spans="1:12" ht="216" x14ac:dyDescent="0.25">
      <c r="A25" s="21" t="s">
        <v>108</v>
      </c>
      <c r="B25" s="22" t="s">
        <v>109</v>
      </c>
      <c r="C25" s="21" t="s">
        <v>110</v>
      </c>
      <c r="D25" s="21" t="s">
        <v>111</v>
      </c>
      <c r="E25" s="21" t="s">
        <v>36</v>
      </c>
      <c r="F25" s="23">
        <v>3</v>
      </c>
      <c r="G25" s="22"/>
      <c r="H25" s="22"/>
      <c r="I25" s="21" t="s">
        <v>112</v>
      </c>
      <c r="J25" s="22"/>
      <c r="K25" s="22" t="s">
        <v>113</v>
      </c>
      <c r="L25" s="22" t="s">
        <v>114</v>
      </c>
    </row>
    <row r="26" spans="1:12" ht="189" x14ac:dyDescent="0.25">
      <c r="A26" s="21" t="s">
        <v>115</v>
      </c>
      <c r="B26" s="22" t="s">
        <v>116</v>
      </c>
      <c r="C26" s="21" t="s">
        <v>117</v>
      </c>
      <c r="D26" s="21" t="s">
        <v>118</v>
      </c>
      <c r="E26" s="21" t="s">
        <v>36</v>
      </c>
      <c r="F26" s="23">
        <v>1</v>
      </c>
      <c r="G26" s="22"/>
      <c r="H26" s="22"/>
      <c r="I26" s="21" t="s">
        <v>119</v>
      </c>
      <c r="J26" s="22"/>
      <c r="K26" s="22"/>
      <c r="L26" s="22"/>
    </row>
    <row r="27" spans="1:12" ht="54" x14ac:dyDescent="0.25">
      <c r="A27" s="21" t="s">
        <v>120</v>
      </c>
      <c r="B27" s="22"/>
      <c r="C27" s="22" t="s">
        <v>1789</v>
      </c>
      <c r="D27" s="22" t="s">
        <v>1790</v>
      </c>
      <c r="E27" s="21" t="s">
        <v>36</v>
      </c>
      <c r="F27" s="23">
        <v>5</v>
      </c>
      <c r="G27" s="22"/>
      <c r="H27" s="22"/>
      <c r="I27" s="21" t="s">
        <v>121</v>
      </c>
      <c r="J27" s="22"/>
      <c r="K27" s="22" t="s">
        <v>122</v>
      </c>
      <c r="L27" s="22"/>
    </row>
    <row r="28" spans="1:12" ht="175.5" x14ac:dyDescent="0.25">
      <c r="A28" s="21" t="s">
        <v>123</v>
      </c>
      <c r="B28" s="22" t="s">
        <v>96</v>
      </c>
      <c r="C28" s="21" t="s">
        <v>124</v>
      </c>
      <c r="D28" s="21" t="s">
        <v>125</v>
      </c>
      <c r="E28" s="21" t="s">
        <v>99</v>
      </c>
      <c r="F28" s="23"/>
      <c r="G28" s="22"/>
      <c r="H28" s="22"/>
      <c r="I28" s="21"/>
      <c r="J28" s="22"/>
      <c r="K28" s="22"/>
      <c r="L28" s="22"/>
    </row>
    <row r="29" spans="1:12" ht="67.5" x14ac:dyDescent="0.25">
      <c r="A29" s="21" t="s">
        <v>126</v>
      </c>
      <c r="B29" s="22" t="s">
        <v>127</v>
      </c>
      <c r="C29" s="21" t="s">
        <v>128</v>
      </c>
      <c r="D29" s="22" t="s">
        <v>1791</v>
      </c>
      <c r="E29" s="21" t="s">
        <v>36</v>
      </c>
      <c r="F29" s="23"/>
      <c r="G29" s="22"/>
      <c r="H29" s="22"/>
      <c r="I29" s="21" t="s">
        <v>121</v>
      </c>
      <c r="J29" s="22"/>
      <c r="K29" s="22"/>
      <c r="L29" s="22"/>
    </row>
    <row r="30" spans="1:12" ht="67.5" x14ac:dyDescent="0.25">
      <c r="A30" s="21" t="s">
        <v>129</v>
      </c>
      <c r="B30" s="22" t="s">
        <v>130</v>
      </c>
      <c r="C30" s="21" t="s">
        <v>131</v>
      </c>
      <c r="D30" s="21" t="s">
        <v>132</v>
      </c>
      <c r="E30" s="21" t="s">
        <v>99</v>
      </c>
      <c r="F30" s="23"/>
      <c r="G30" s="22"/>
      <c r="H30" s="22"/>
      <c r="I30" s="21"/>
      <c r="J30" s="22"/>
      <c r="K30" s="22"/>
      <c r="L30" s="22"/>
    </row>
    <row r="31" spans="1:12" ht="27" x14ac:dyDescent="0.25">
      <c r="A31" s="21" t="s">
        <v>133</v>
      </c>
      <c r="B31" s="22" t="s">
        <v>134</v>
      </c>
      <c r="C31" s="22" t="s">
        <v>1792</v>
      </c>
      <c r="D31" s="22" t="s">
        <v>1793</v>
      </c>
      <c r="E31" s="21" t="s">
        <v>36</v>
      </c>
      <c r="F31" s="23">
        <v>1</v>
      </c>
      <c r="G31" s="22"/>
      <c r="H31" s="22"/>
      <c r="I31" s="22" t="s">
        <v>1780</v>
      </c>
      <c r="J31" s="22"/>
      <c r="K31" s="22"/>
      <c r="L31" s="22"/>
    </row>
    <row r="32" spans="1:12" ht="189" x14ac:dyDescent="0.25">
      <c r="A32" s="21" t="s">
        <v>135</v>
      </c>
      <c r="B32" s="22" t="s">
        <v>136</v>
      </c>
      <c r="C32" s="21" t="s">
        <v>137</v>
      </c>
      <c r="D32" s="21" t="s">
        <v>138</v>
      </c>
      <c r="E32" s="21" t="s">
        <v>36</v>
      </c>
      <c r="F32" s="23">
        <v>3</v>
      </c>
      <c r="G32" s="22"/>
      <c r="H32" s="22"/>
      <c r="I32" s="21" t="s">
        <v>37</v>
      </c>
      <c r="J32" s="22"/>
      <c r="K32" s="22"/>
      <c r="L32" s="22"/>
    </row>
    <row r="33" spans="1:12" ht="189" x14ac:dyDescent="0.25">
      <c r="A33" s="21" t="s">
        <v>139</v>
      </c>
      <c r="B33" s="22" t="s">
        <v>134</v>
      </c>
      <c r="C33" s="21" t="s">
        <v>140</v>
      </c>
      <c r="D33" s="21" t="s">
        <v>141</v>
      </c>
      <c r="E33" s="21" t="s">
        <v>36</v>
      </c>
      <c r="F33" s="23">
        <v>3</v>
      </c>
      <c r="G33" s="22"/>
      <c r="H33" s="22"/>
      <c r="I33" s="21" t="s">
        <v>142</v>
      </c>
      <c r="J33" s="22"/>
      <c r="K33" s="22"/>
      <c r="L33" s="22"/>
    </row>
    <row r="34" spans="1:12" ht="148.5" x14ac:dyDescent="0.25">
      <c r="A34" s="21" t="s">
        <v>143</v>
      </c>
      <c r="B34" s="22" t="s">
        <v>144</v>
      </c>
      <c r="C34" s="21" t="s">
        <v>145</v>
      </c>
      <c r="D34" s="21" t="s">
        <v>146</v>
      </c>
      <c r="E34" s="21" t="s">
        <v>36</v>
      </c>
      <c r="F34" s="23">
        <v>5</v>
      </c>
      <c r="G34" s="22"/>
      <c r="H34" s="22"/>
      <c r="I34" s="21" t="s">
        <v>37</v>
      </c>
      <c r="J34" s="22"/>
      <c r="K34" s="22"/>
      <c r="L34" s="22"/>
    </row>
    <row r="35" spans="1:12" ht="54" x14ac:dyDescent="0.25">
      <c r="A35" s="21" t="s">
        <v>147</v>
      </c>
      <c r="B35" s="22" t="s">
        <v>148</v>
      </c>
      <c r="C35" s="21" t="s">
        <v>149</v>
      </c>
      <c r="D35" s="21" t="s">
        <v>150</v>
      </c>
      <c r="E35" s="21" t="s">
        <v>106</v>
      </c>
      <c r="F35" s="23"/>
      <c r="G35" s="22"/>
      <c r="H35" s="22"/>
      <c r="I35" s="21" t="s">
        <v>151</v>
      </c>
      <c r="J35" s="21" t="s">
        <v>152</v>
      </c>
      <c r="K35" s="21" t="s">
        <v>153</v>
      </c>
      <c r="L35" s="22"/>
    </row>
    <row r="36" spans="1:12" ht="148.5" x14ac:dyDescent="0.25">
      <c r="A36" s="21" t="s">
        <v>154</v>
      </c>
      <c r="B36" s="22" t="s">
        <v>155</v>
      </c>
      <c r="C36" s="21" t="s">
        <v>156</v>
      </c>
      <c r="D36" s="21" t="s">
        <v>157</v>
      </c>
      <c r="E36" s="21" t="s">
        <v>36</v>
      </c>
      <c r="F36" s="23">
        <v>1</v>
      </c>
      <c r="G36" s="22"/>
      <c r="H36" s="22"/>
      <c r="I36" s="21" t="s">
        <v>158</v>
      </c>
      <c r="J36" s="21" t="s">
        <v>152</v>
      </c>
      <c r="K36" s="21" t="s">
        <v>101</v>
      </c>
      <c r="L36" s="22"/>
    </row>
    <row r="37" spans="1:12" ht="189" x14ac:dyDescent="0.25">
      <c r="A37" s="21" t="s">
        <v>159</v>
      </c>
      <c r="B37" s="22" t="s">
        <v>134</v>
      </c>
      <c r="C37" s="21" t="s">
        <v>160</v>
      </c>
      <c r="D37" s="21" t="s">
        <v>141</v>
      </c>
      <c r="E37" s="21" t="s">
        <v>36</v>
      </c>
      <c r="F37" s="23">
        <v>1</v>
      </c>
      <c r="G37" s="22"/>
      <c r="H37" s="22"/>
      <c r="I37" s="21" t="s">
        <v>37</v>
      </c>
      <c r="J37" s="22"/>
      <c r="K37" s="22"/>
      <c r="L37" s="22"/>
    </row>
    <row r="38" spans="1:12" ht="189" x14ac:dyDescent="0.25">
      <c r="A38" s="21" t="s">
        <v>161</v>
      </c>
      <c r="B38" s="22" t="s">
        <v>116</v>
      </c>
      <c r="C38" s="21" t="s">
        <v>162</v>
      </c>
      <c r="D38" s="21" t="s">
        <v>118</v>
      </c>
      <c r="E38" s="21" t="s">
        <v>36</v>
      </c>
      <c r="F38" s="23">
        <v>1</v>
      </c>
      <c r="G38" s="22"/>
      <c r="H38" s="22"/>
      <c r="I38" s="21" t="s">
        <v>163</v>
      </c>
      <c r="J38" s="22"/>
      <c r="K38" s="21" t="s">
        <v>164</v>
      </c>
      <c r="L38" s="22"/>
    </row>
    <row r="39" spans="1:12" ht="216" x14ac:dyDescent="0.25">
      <c r="A39" s="21" t="s">
        <v>165</v>
      </c>
      <c r="B39" s="22" t="s">
        <v>109</v>
      </c>
      <c r="C39" s="21" t="s">
        <v>166</v>
      </c>
      <c r="D39" s="21" t="s">
        <v>111</v>
      </c>
      <c r="E39" s="21" t="s">
        <v>36</v>
      </c>
      <c r="F39" s="23">
        <v>3</v>
      </c>
      <c r="G39" s="22"/>
      <c r="H39" s="22"/>
      <c r="I39" s="21" t="s">
        <v>121</v>
      </c>
      <c r="J39" s="22"/>
      <c r="K39" s="21" t="s">
        <v>164</v>
      </c>
      <c r="L39" s="22" t="s">
        <v>167</v>
      </c>
    </row>
    <row r="40" spans="1:12" ht="175.5" x14ac:dyDescent="0.25">
      <c r="A40" s="21" t="s">
        <v>168</v>
      </c>
      <c r="B40" s="22" t="s">
        <v>90</v>
      </c>
      <c r="C40" s="21" t="s">
        <v>169</v>
      </c>
      <c r="D40" s="21" t="s">
        <v>170</v>
      </c>
      <c r="E40" s="21" t="s">
        <v>36</v>
      </c>
      <c r="F40" s="23">
        <v>1</v>
      </c>
      <c r="G40" s="22"/>
      <c r="H40" s="22"/>
      <c r="I40" s="21" t="s">
        <v>171</v>
      </c>
      <c r="J40" s="22"/>
      <c r="K40" s="21" t="s">
        <v>172</v>
      </c>
      <c r="L40" s="22"/>
    </row>
    <row r="41" spans="1:12" ht="297" x14ac:dyDescent="0.25">
      <c r="A41" s="21" t="s">
        <v>173</v>
      </c>
      <c r="B41" s="29" t="s">
        <v>174</v>
      </c>
      <c r="C41" s="21" t="s">
        <v>175</v>
      </c>
      <c r="D41" s="21" t="s">
        <v>176</v>
      </c>
      <c r="E41" s="21" t="s">
        <v>36</v>
      </c>
      <c r="F41" s="23">
        <v>2</v>
      </c>
      <c r="G41" s="22"/>
      <c r="H41" s="22"/>
      <c r="I41" s="21" t="s">
        <v>177</v>
      </c>
      <c r="J41" s="21" t="s">
        <v>107</v>
      </c>
      <c r="K41" s="22"/>
      <c r="L41" s="22"/>
    </row>
    <row r="42" spans="1:12" ht="67.5" x14ac:dyDescent="0.25">
      <c r="A42" s="21" t="s">
        <v>178</v>
      </c>
      <c r="B42" s="21" t="s">
        <v>179</v>
      </c>
      <c r="C42" s="21" t="s">
        <v>180</v>
      </c>
      <c r="D42" s="21" t="s">
        <v>181</v>
      </c>
      <c r="E42" s="21" t="s">
        <v>36</v>
      </c>
      <c r="F42" s="23">
        <v>2</v>
      </c>
      <c r="G42" s="22"/>
      <c r="H42" s="22"/>
      <c r="I42" s="21" t="s">
        <v>182</v>
      </c>
      <c r="J42" s="22"/>
      <c r="K42" s="21" t="s">
        <v>183</v>
      </c>
      <c r="L42" s="22"/>
    </row>
    <row r="43" spans="1:12" ht="351" x14ac:dyDescent="0.25">
      <c r="A43" s="21" t="s">
        <v>184</v>
      </c>
      <c r="B43" s="21" t="s">
        <v>185</v>
      </c>
      <c r="C43" s="21" t="s">
        <v>186</v>
      </c>
      <c r="D43" s="21" t="s">
        <v>187</v>
      </c>
      <c r="E43" s="22"/>
      <c r="F43" s="23">
        <v>4</v>
      </c>
      <c r="G43" s="22"/>
      <c r="H43" s="22"/>
      <c r="I43" s="22"/>
      <c r="J43" s="21" t="s">
        <v>107</v>
      </c>
      <c r="K43" s="21" t="s">
        <v>188</v>
      </c>
      <c r="L43" s="22"/>
    </row>
    <row r="44" spans="1:12" ht="94.5" x14ac:dyDescent="0.25">
      <c r="A44" s="21" t="s">
        <v>189</v>
      </c>
      <c r="B44" s="21" t="s">
        <v>190</v>
      </c>
      <c r="C44" s="21" t="s">
        <v>191</v>
      </c>
      <c r="D44" s="22" t="s">
        <v>1794</v>
      </c>
      <c r="E44" s="22"/>
      <c r="F44" s="23">
        <v>2</v>
      </c>
      <c r="G44" s="22"/>
      <c r="H44" s="22"/>
      <c r="I44" s="22"/>
      <c r="J44" s="22"/>
      <c r="K44" s="22" t="s">
        <v>1795</v>
      </c>
      <c r="L44" s="22"/>
    </row>
    <row r="45" spans="1:12" ht="40.5" x14ac:dyDescent="0.25">
      <c r="A45" s="21" t="s">
        <v>192</v>
      </c>
      <c r="B45" s="21" t="s">
        <v>193</v>
      </c>
      <c r="C45" s="21" t="s">
        <v>194</v>
      </c>
      <c r="D45" s="22" t="s">
        <v>1796</v>
      </c>
      <c r="E45" s="21" t="s">
        <v>195</v>
      </c>
      <c r="F45" s="23">
        <v>1</v>
      </c>
      <c r="G45" s="22"/>
      <c r="H45" s="22"/>
      <c r="I45" s="22"/>
      <c r="J45" s="22"/>
      <c r="K45" s="22"/>
      <c r="L45" s="22"/>
    </row>
    <row r="46" spans="1:12" ht="135" x14ac:dyDescent="0.25">
      <c r="A46" s="21" t="s">
        <v>196</v>
      </c>
      <c r="B46" s="21" t="s">
        <v>197</v>
      </c>
      <c r="C46" s="21" t="s">
        <v>198</v>
      </c>
      <c r="D46" s="21" t="s">
        <v>199</v>
      </c>
      <c r="E46" s="21" t="s">
        <v>200</v>
      </c>
      <c r="F46" s="23">
        <v>1</v>
      </c>
      <c r="G46" s="22"/>
      <c r="H46" s="22"/>
      <c r="I46" s="22" t="s">
        <v>201</v>
      </c>
      <c r="J46" s="21" t="s">
        <v>107</v>
      </c>
      <c r="K46" s="21" t="s">
        <v>202</v>
      </c>
      <c r="L46" s="22"/>
    </row>
    <row r="47" spans="1:12" ht="67.5" x14ac:dyDescent="0.25">
      <c r="A47" s="21" t="s">
        <v>203</v>
      </c>
      <c r="B47" s="21" t="s">
        <v>204</v>
      </c>
      <c r="C47" s="21" t="s">
        <v>205</v>
      </c>
      <c r="D47" s="21" t="s">
        <v>206</v>
      </c>
      <c r="E47" s="22"/>
      <c r="F47" s="23">
        <v>2</v>
      </c>
      <c r="G47" s="22"/>
      <c r="H47" s="22"/>
      <c r="I47" s="22"/>
      <c r="J47" s="21" t="s">
        <v>107</v>
      </c>
      <c r="K47" s="22"/>
      <c r="L47" s="22"/>
    </row>
    <row r="48" spans="1:12" x14ac:dyDescent="0.25">
      <c r="A48" s="21" t="s">
        <v>207</v>
      </c>
      <c r="B48" s="21" t="s">
        <v>208</v>
      </c>
      <c r="C48" s="21" t="s">
        <v>209</v>
      </c>
      <c r="D48" s="22"/>
      <c r="E48" s="21" t="s">
        <v>195</v>
      </c>
      <c r="F48" s="22"/>
      <c r="G48" s="22"/>
      <c r="H48" s="22"/>
      <c r="I48" s="22"/>
      <c r="J48" s="21" t="s">
        <v>152</v>
      </c>
      <c r="K48" s="22"/>
      <c r="L48" s="22"/>
    </row>
    <row r="49" spans="1:12" ht="54" x14ac:dyDescent="0.25">
      <c r="A49" s="21" t="s">
        <v>210</v>
      </c>
      <c r="B49" s="21" t="s">
        <v>211</v>
      </c>
      <c r="C49" s="21" t="s">
        <v>212</v>
      </c>
      <c r="D49" s="21" t="s">
        <v>213</v>
      </c>
      <c r="E49" s="21" t="s">
        <v>36</v>
      </c>
      <c r="F49" s="22"/>
      <c r="G49" s="22"/>
      <c r="H49" s="22"/>
      <c r="I49" s="21" t="s">
        <v>214</v>
      </c>
      <c r="J49" s="22"/>
      <c r="K49" s="22" t="s">
        <v>215</v>
      </c>
      <c r="L49" s="22"/>
    </row>
    <row r="50" spans="1:12" ht="94.5" x14ac:dyDescent="0.25">
      <c r="A50" s="30" t="s">
        <v>216</v>
      </c>
      <c r="B50" s="30" t="s">
        <v>217</v>
      </c>
      <c r="C50" s="30" t="s">
        <v>218</v>
      </c>
      <c r="D50" s="30" t="s">
        <v>219</v>
      </c>
      <c r="E50" s="30" t="s">
        <v>36</v>
      </c>
      <c r="F50" s="30">
        <v>2</v>
      </c>
      <c r="G50" s="30"/>
      <c r="H50" s="30"/>
      <c r="I50" s="30" t="s">
        <v>220</v>
      </c>
      <c r="J50" s="30" t="s">
        <v>221</v>
      </c>
      <c r="K50" s="30" t="s">
        <v>222</v>
      </c>
      <c r="L50" s="30"/>
    </row>
    <row r="51" spans="1:12" ht="135" x14ac:dyDescent="0.25">
      <c r="A51" s="21" t="s">
        <v>223</v>
      </c>
      <c r="B51" s="21" t="s">
        <v>224</v>
      </c>
      <c r="C51" s="21" t="s">
        <v>225</v>
      </c>
      <c r="D51" s="21" t="s">
        <v>226</v>
      </c>
      <c r="E51" s="21" t="s">
        <v>36</v>
      </c>
      <c r="F51" s="23">
        <v>1</v>
      </c>
      <c r="G51" s="22"/>
      <c r="H51" s="22"/>
      <c r="I51" s="22" t="s">
        <v>227</v>
      </c>
      <c r="J51" s="22"/>
      <c r="K51" s="22" t="s">
        <v>228</v>
      </c>
      <c r="L51" s="22"/>
    </row>
    <row r="52" spans="1:12" ht="337.5" x14ac:dyDescent="0.25">
      <c r="A52" s="21" t="s">
        <v>229</v>
      </c>
      <c r="B52" s="21" t="s">
        <v>230</v>
      </c>
      <c r="C52" s="21" t="s">
        <v>231</v>
      </c>
      <c r="D52" s="21" t="s">
        <v>232</v>
      </c>
      <c r="E52" s="21" t="s">
        <v>36</v>
      </c>
      <c r="F52" s="22"/>
      <c r="G52" s="22"/>
      <c r="H52" s="22"/>
      <c r="I52" s="21" t="s">
        <v>233</v>
      </c>
      <c r="J52" s="22"/>
      <c r="K52" s="21" t="s">
        <v>234</v>
      </c>
      <c r="L52" s="22"/>
    </row>
    <row r="53" spans="1:12" ht="310.5" x14ac:dyDescent="0.25">
      <c r="A53" s="21" t="s">
        <v>235</v>
      </c>
      <c r="B53" s="21" t="s">
        <v>236</v>
      </c>
      <c r="C53" s="21" t="s">
        <v>237</v>
      </c>
      <c r="D53" s="21" t="s">
        <v>238</v>
      </c>
      <c r="E53" s="21" t="s">
        <v>106</v>
      </c>
      <c r="F53" s="22"/>
      <c r="G53" s="22"/>
      <c r="H53" s="22"/>
      <c r="I53" s="22"/>
      <c r="J53" s="21" t="s">
        <v>152</v>
      </c>
      <c r="K53" s="21" t="s">
        <v>239</v>
      </c>
      <c r="L53" s="22"/>
    </row>
    <row r="54" spans="1:12" ht="54" x14ac:dyDescent="0.25">
      <c r="A54" s="21" t="s">
        <v>240</v>
      </c>
      <c r="B54" s="21" t="s">
        <v>241</v>
      </c>
      <c r="C54" s="21" t="s">
        <v>242</v>
      </c>
      <c r="D54" s="21" t="s">
        <v>243</v>
      </c>
      <c r="E54" s="21" t="s">
        <v>36</v>
      </c>
      <c r="F54" s="22">
        <v>2</v>
      </c>
      <c r="G54" s="22"/>
      <c r="H54" s="22"/>
      <c r="I54" s="22" t="s">
        <v>244</v>
      </c>
      <c r="J54" s="21"/>
      <c r="K54" s="21" t="s">
        <v>245</v>
      </c>
      <c r="L54" s="22" t="s">
        <v>246</v>
      </c>
    </row>
    <row r="55" spans="1:12" ht="121.5" x14ac:dyDescent="0.25">
      <c r="A55" s="21" t="s">
        <v>247</v>
      </c>
      <c r="B55" s="21" t="s">
        <v>248</v>
      </c>
      <c r="C55" s="21" t="s">
        <v>249</v>
      </c>
      <c r="D55" s="21" t="s">
        <v>250</v>
      </c>
      <c r="E55" s="22"/>
      <c r="F55" s="23">
        <v>2</v>
      </c>
      <c r="G55" s="22"/>
      <c r="H55" s="22"/>
      <c r="I55" s="22"/>
      <c r="J55" s="21" t="s">
        <v>152</v>
      </c>
      <c r="K55" s="21" t="s">
        <v>245</v>
      </c>
      <c r="L55" s="22"/>
    </row>
    <row r="56" spans="1:12" ht="40.5" x14ac:dyDescent="0.25">
      <c r="A56" s="21" t="s">
        <v>251</v>
      </c>
      <c r="B56" s="21" t="s">
        <v>252</v>
      </c>
      <c r="C56" s="21" t="s">
        <v>253</v>
      </c>
      <c r="D56" s="21" t="s">
        <v>254</v>
      </c>
      <c r="E56" s="22"/>
      <c r="F56" s="23">
        <v>1</v>
      </c>
      <c r="G56" s="22"/>
      <c r="H56" s="22"/>
      <c r="I56" s="22"/>
      <c r="J56" s="22"/>
      <c r="K56" s="22"/>
      <c r="L56" s="22"/>
    </row>
    <row r="57" spans="1:12" ht="135" x14ac:dyDescent="0.25">
      <c r="A57" s="21" t="s">
        <v>255</v>
      </c>
      <c r="B57" s="21" t="s">
        <v>256</v>
      </c>
      <c r="C57" s="21" t="s">
        <v>257</v>
      </c>
      <c r="D57" s="22" t="s">
        <v>1797</v>
      </c>
      <c r="E57" s="21" t="s">
        <v>258</v>
      </c>
      <c r="F57" s="23">
        <v>3</v>
      </c>
      <c r="G57" s="22"/>
      <c r="H57" s="22"/>
      <c r="I57" s="22"/>
      <c r="J57" s="22"/>
      <c r="K57" s="21" t="s">
        <v>259</v>
      </c>
      <c r="L57" s="22"/>
    </row>
    <row r="58" spans="1:12" ht="94.5" x14ac:dyDescent="0.25">
      <c r="A58" s="21" t="s">
        <v>260</v>
      </c>
      <c r="B58" s="21" t="s">
        <v>261</v>
      </c>
      <c r="C58" s="21" t="s">
        <v>262</v>
      </c>
      <c r="D58" s="21" t="s">
        <v>263</v>
      </c>
      <c r="E58" s="21" t="s">
        <v>99</v>
      </c>
      <c r="F58" s="22"/>
      <c r="G58" s="22"/>
      <c r="H58" s="22"/>
      <c r="I58" s="22" t="s">
        <v>264</v>
      </c>
      <c r="J58" s="22"/>
      <c r="K58" s="21" t="s">
        <v>265</v>
      </c>
      <c r="L58" s="22"/>
    </row>
    <row r="59" spans="1:12" ht="135" x14ac:dyDescent="0.25">
      <c r="A59" s="21" t="s">
        <v>266</v>
      </c>
      <c r="B59" s="21" t="s">
        <v>267</v>
      </c>
      <c r="C59" s="21" t="s">
        <v>268</v>
      </c>
      <c r="D59" s="21" t="s">
        <v>269</v>
      </c>
      <c r="E59" s="22"/>
      <c r="F59" s="23">
        <v>3</v>
      </c>
      <c r="G59" s="22"/>
      <c r="H59" s="22"/>
      <c r="I59" s="22"/>
      <c r="J59" s="21" t="s">
        <v>107</v>
      </c>
      <c r="K59" s="21" t="s">
        <v>270</v>
      </c>
      <c r="L59" s="22"/>
    </row>
    <row r="60" spans="1:12" ht="54" x14ac:dyDescent="0.25">
      <c r="A60" s="21" t="s">
        <v>271</v>
      </c>
      <c r="B60" s="21" t="s">
        <v>272</v>
      </c>
      <c r="C60" s="21" t="s">
        <v>273</v>
      </c>
      <c r="D60" s="22" t="s">
        <v>1798</v>
      </c>
      <c r="E60" s="21" t="s">
        <v>36</v>
      </c>
      <c r="F60" s="23">
        <v>6</v>
      </c>
      <c r="G60" s="22"/>
      <c r="H60" s="22"/>
      <c r="I60" s="21" t="s">
        <v>274</v>
      </c>
      <c r="J60" s="22"/>
      <c r="K60" s="22" t="s">
        <v>275</v>
      </c>
      <c r="L60" s="22"/>
    </row>
    <row r="61" spans="1:12" ht="81" x14ac:dyDescent="0.25">
      <c r="A61" s="21" t="s">
        <v>276</v>
      </c>
      <c r="B61" s="21" t="s">
        <v>277</v>
      </c>
      <c r="C61" s="21" t="s">
        <v>278</v>
      </c>
      <c r="D61" s="21" t="s">
        <v>279</v>
      </c>
      <c r="E61" s="22"/>
      <c r="F61" s="23">
        <v>1</v>
      </c>
      <c r="G61" s="22"/>
      <c r="H61" s="22"/>
      <c r="I61" s="22"/>
      <c r="J61" s="22"/>
      <c r="K61" s="21" t="s">
        <v>280</v>
      </c>
      <c r="L61" s="22"/>
    </row>
    <row r="62" spans="1:12" ht="121.5" x14ac:dyDescent="0.25">
      <c r="A62" s="21" t="s">
        <v>281</v>
      </c>
      <c r="B62" s="21" t="s">
        <v>282</v>
      </c>
      <c r="C62" s="21" t="s">
        <v>283</v>
      </c>
      <c r="D62" s="21" t="s">
        <v>284</v>
      </c>
      <c r="E62" s="21" t="s">
        <v>36</v>
      </c>
      <c r="F62" s="23">
        <v>3</v>
      </c>
      <c r="G62" s="22"/>
      <c r="H62" s="22"/>
      <c r="I62" s="21" t="s">
        <v>285</v>
      </c>
      <c r="J62" s="21" t="s">
        <v>107</v>
      </c>
      <c r="K62" s="21" t="s">
        <v>286</v>
      </c>
      <c r="L62" s="22"/>
    </row>
    <row r="63" spans="1:12" ht="229.5" x14ac:dyDescent="0.25">
      <c r="A63" s="21" t="s">
        <v>287</v>
      </c>
      <c r="B63" s="21" t="s">
        <v>288</v>
      </c>
      <c r="C63" s="21" t="s">
        <v>289</v>
      </c>
      <c r="D63" s="21" t="s">
        <v>290</v>
      </c>
      <c r="E63" s="21" t="s">
        <v>36</v>
      </c>
      <c r="F63" s="23">
        <v>3</v>
      </c>
      <c r="G63" s="22"/>
      <c r="H63" s="22"/>
      <c r="I63" s="21" t="s">
        <v>291</v>
      </c>
      <c r="J63" s="21" t="s">
        <v>107</v>
      </c>
      <c r="K63" s="22" t="s">
        <v>292</v>
      </c>
      <c r="L63" s="22"/>
    </row>
    <row r="64" spans="1:12" ht="81" x14ac:dyDescent="0.25">
      <c r="A64" s="30" t="s">
        <v>293</v>
      </c>
      <c r="B64" s="30" t="s">
        <v>294</v>
      </c>
      <c r="C64" s="30" t="s">
        <v>295</v>
      </c>
      <c r="D64" s="30" t="s">
        <v>296</v>
      </c>
      <c r="E64" s="30" t="s">
        <v>36</v>
      </c>
      <c r="F64" s="30">
        <v>2</v>
      </c>
      <c r="G64" s="30"/>
      <c r="H64" s="30"/>
      <c r="I64" s="30" t="s">
        <v>297</v>
      </c>
      <c r="J64" s="30"/>
      <c r="K64" s="30"/>
      <c r="L64" s="30"/>
    </row>
    <row r="65" spans="1:12" ht="27" x14ac:dyDescent="0.25">
      <c r="A65" s="31" t="s">
        <v>298</v>
      </c>
      <c r="B65" s="31" t="s">
        <v>299</v>
      </c>
      <c r="C65" s="31" t="s">
        <v>300</v>
      </c>
      <c r="D65" s="31"/>
      <c r="E65" s="31" t="s">
        <v>195</v>
      </c>
      <c r="F65" s="31"/>
      <c r="G65" s="31"/>
      <c r="H65" s="31"/>
      <c r="I65" s="31" t="s">
        <v>301</v>
      </c>
      <c r="J65" s="31"/>
      <c r="K65" s="31"/>
      <c r="L65" s="31"/>
    </row>
    <row r="66" spans="1:12" ht="351" x14ac:dyDescent="0.25">
      <c r="A66" s="21" t="s">
        <v>302</v>
      </c>
      <c r="B66" s="21" t="s">
        <v>303</v>
      </c>
      <c r="C66" s="21" t="s">
        <v>304</v>
      </c>
      <c r="D66" s="21" t="s">
        <v>305</v>
      </c>
      <c r="E66" s="21" t="s">
        <v>36</v>
      </c>
      <c r="F66" s="23">
        <v>2</v>
      </c>
      <c r="G66" s="22"/>
      <c r="H66" s="22"/>
      <c r="I66" s="21" t="s">
        <v>306</v>
      </c>
      <c r="J66" s="21" t="s">
        <v>107</v>
      </c>
      <c r="K66" s="22" t="s">
        <v>1799</v>
      </c>
      <c r="L66" s="22"/>
    </row>
    <row r="67" spans="1:12" ht="175.5" x14ac:dyDescent="0.25">
      <c r="A67" s="21" t="s">
        <v>307</v>
      </c>
      <c r="B67" s="21" t="s">
        <v>308</v>
      </c>
      <c r="C67" s="21" t="s">
        <v>309</v>
      </c>
      <c r="D67" s="21" t="s">
        <v>310</v>
      </c>
      <c r="E67" s="21" t="s">
        <v>99</v>
      </c>
      <c r="F67" s="22"/>
      <c r="G67" s="22"/>
      <c r="H67" s="22"/>
      <c r="I67" s="22"/>
      <c r="J67" s="21" t="s">
        <v>107</v>
      </c>
      <c r="K67" s="21" t="s">
        <v>311</v>
      </c>
      <c r="L67" s="22"/>
    </row>
    <row r="68" spans="1:12" ht="202.5" x14ac:dyDescent="0.25">
      <c r="A68" s="21" t="s">
        <v>312</v>
      </c>
      <c r="B68" s="29" t="s">
        <v>313</v>
      </c>
      <c r="C68" s="21" t="s">
        <v>314</v>
      </c>
      <c r="D68" s="21" t="s">
        <v>315</v>
      </c>
      <c r="E68" s="22"/>
      <c r="F68" s="23">
        <v>7</v>
      </c>
      <c r="G68" s="22"/>
      <c r="H68" s="22"/>
      <c r="I68" s="22"/>
      <c r="J68" s="22"/>
      <c r="K68" s="22"/>
      <c r="L68" s="21" t="s">
        <v>316</v>
      </c>
    </row>
    <row r="69" spans="1:12" ht="135" x14ac:dyDescent="0.25">
      <c r="A69" s="21" t="s">
        <v>317</v>
      </c>
      <c r="B69" s="21" t="s">
        <v>318</v>
      </c>
      <c r="C69" s="21" t="s">
        <v>319</v>
      </c>
      <c r="D69" s="21" t="s">
        <v>320</v>
      </c>
      <c r="E69" s="21" t="s">
        <v>36</v>
      </c>
      <c r="F69" s="22"/>
      <c r="G69" s="22"/>
      <c r="H69" s="22"/>
      <c r="I69" s="21" t="s">
        <v>321</v>
      </c>
      <c r="J69" s="22"/>
      <c r="K69" s="21" t="s">
        <v>322</v>
      </c>
      <c r="L69" s="21" t="s">
        <v>323</v>
      </c>
    </row>
    <row r="70" spans="1:12" ht="351" x14ac:dyDescent="0.25">
      <c r="A70" s="21" t="s">
        <v>324</v>
      </c>
      <c r="B70" s="21" t="s">
        <v>325</v>
      </c>
      <c r="C70" s="21" t="s">
        <v>326</v>
      </c>
      <c r="D70" s="21" t="s">
        <v>327</v>
      </c>
      <c r="E70" s="21" t="s">
        <v>36</v>
      </c>
      <c r="F70" s="22"/>
      <c r="G70" s="22"/>
      <c r="H70" s="22"/>
      <c r="I70" s="21" t="s">
        <v>328</v>
      </c>
      <c r="J70" s="22"/>
      <c r="K70" s="21" t="s">
        <v>329</v>
      </c>
      <c r="L70" s="21" t="s">
        <v>323</v>
      </c>
    </row>
    <row r="71" spans="1:12" ht="94.5" x14ac:dyDescent="0.25">
      <c r="A71" s="21" t="s">
        <v>330</v>
      </c>
      <c r="B71" s="29" t="s">
        <v>331</v>
      </c>
      <c r="C71" s="21" t="s">
        <v>332</v>
      </c>
      <c r="D71" s="21" t="s">
        <v>333</v>
      </c>
      <c r="E71" s="21"/>
      <c r="F71" s="22">
        <v>2</v>
      </c>
      <c r="G71" s="22"/>
      <c r="H71" s="22"/>
      <c r="I71" s="21"/>
      <c r="J71" s="22"/>
      <c r="K71" s="22" t="s">
        <v>1800</v>
      </c>
      <c r="L71" s="22" t="s">
        <v>334</v>
      </c>
    </row>
    <row r="72" spans="1:12" ht="67.5" x14ac:dyDescent="0.25">
      <c r="A72" s="21" t="s">
        <v>335</v>
      </c>
      <c r="B72" s="21" t="s">
        <v>336</v>
      </c>
      <c r="C72" s="21" t="s">
        <v>337</v>
      </c>
      <c r="D72" s="21" t="s">
        <v>338</v>
      </c>
      <c r="E72" s="21" t="s">
        <v>99</v>
      </c>
      <c r="F72" s="22"/>
      <c r="G72" s="22"/>
      <c r="H72" s="22"/>
      <c r="I72" s="22"/>
      <c r="J72" s="22"/>
      <c r="K72" s="22" t="s">
        <v>339</v>
      </c>
      <c r="L72" s="22"/>
    </row>
    <row r="73" spans="1:12" ht="108" x14ac:dyDescent="0.25">
      <c r="A73" s="21" t="s">
        <v>340</v>
      </c>
      <c r="B73" s="21" t="s">
        <v>341</v>
      </c>
      <c r="C73" s="21" t="s">
        <v>342</v>
      </c>
      <c r="D73" s="21" t="s">
        <v>343</v>
      </c>
      <c r="E73" s="22" t="s">
        <v>36</v>
      </c>
      <c r="F73" s="23">
        <v>2</v>
      </c>
      <c r="G73" s="22"/>
      <c r="H73" s="22"/>
      <c r="I73" s="22"/>
      <c r="J73" s="22"/>
      <c r="K73" s="22" t="s">
        <v>344</v>
      </c>
      <c r="L73" s="21" t="s">
        <v>345</v>
      </c>
    </row>
    <row r="74" spans="1:12" ht="94.5" x14ac:dyDescent="0.25">
      <c r="A74" s="21" t="s">
        <v>346</v>
      </c>
      <c r="B74" s="21" t="s">
        <v>347</v>
      </c>
      <c r="C74" s="21" t="s">
        <v>348</v>
      </c>
      <c r="D74" s="21" t="s">
        <v>343</v>
      </c>
      <c r="E74" s="21" t="s">
        <v>36</v>
      </c>
      <c r="F74" s="23">
        <v>5</v>
      </c>
      <c r="G74" s="22"/>
      <c r="H74" s="22"/>
      <c r="I74" s="21" t="s">
        <v>349</v>
      </c>
      <c r="J74" s="22"/>
      <c r="K74" s="22"/>
      <c r="L74" s="22"/>
    </row>
    <row r="75" spans="1:12" ht="162" x14ac:dyDescent="0.25">
      <c r="A75" s="21" t="s">
        <v>350</v>
      </c>
      <c r="B75" s="21" t="s">
        <v>351</v>
      </c>
      <c r="C75" s="21" t="s">
        <v>352</v>
      </c>
      <c r="D75" s="21" t="s">
        <v>353</v>
      </c>
      <c r="E75" s="22" t="s">
        <v>36</v>
      </c>
      <c r="F75" s="23">
        <v>2</v>
      </c>
      <c r="G75" s="22"/>
      <c r="H75" s="22"/>
      <c r="I75" s="22" t="s">
        <v>354</v>
      </c>
      <c r="J75" s="22"/>
      <c r="K75" s="21" t="s">
        <v>355</v>
      </c>
      <c r="L75" s="21" t="s">
        <v>356</v>
      </c>
    </row>
    <row r="76" spans="1:12" ht="94.5" x14ac:dyDescent="0.25">
      <c r="A76" s="21" t="s">
        <v>357</v>
      </c>
      <c r="B76" s="21" t="s">
        <v>331</v>
      </c>
      <c r="C76" s="21" t="s">
        <v>358</v>
      </c>
      <c r="D76" s="21" t="s">
        <v>359</v>
      </c>
      <c r="E76" s="22"/>
      <c r="F76" s="23">
        <v>2</v>
      </c>
      <c r="G76" s="22"/>
      <c r="H76" s="22"/>
      <c r="I76" s="22"/>
      <c r="J76" s="22"/>
      <c r="K76" s="22"/>
      <c r="L76" s="21" t="s">
        <v>360</v>
      </c>
    </row>
    <row r="77" spans="1:12" ht="40.5" x14ac:dyDescent="0.25">
      <c r="A77" s="21" t="s">
        <v>361</v>
      </c>
      <c r="B77" s="21" t="s">
        <v>362</v>
      </c>
      <c r="C77" s="21" t="s">
        <v>363</v>
      </c>
      <c r="D77" s="21" t="s">
        <v>364</v>
      </c>
      <c r="E77" s="21" t="s">
        <v>36</v>
      </c>
      <c r="F77" s="23">
        <v>4</v>
      </c>
      <c r="G77" s="22"/>
      <c r="H77" s="22"/>
      <c r="I77" s="21" t="s">
        <v>365</v>
      </c>
      <c r="J77" s="22"/>
      <c r="K77" s="22"/>
      <c r="L77" s="21" t="s">
        <v>366</v>
      </c>
    </row>
    <row r="78" spans="1:12" ht="81" x14ac:dyDescent="0.25">
      <c r="A78" s="21" t="s">
        <v>367</v>
      </c>
      <c r="B78" s="21" t="s">
        <v>368</v>
      </c>
      <c r="C78" s="21" t="s">
        <v>369</v>
      </c>
      <c r="D78" s="21" t="s">
        <v>370</v>
      </c>
      <c r="E78" s="21" t="s">
        <v>36</v>
      </c>
      <c r="F78" s="23">
        <v>4</v>
      </c>
      <c r="G78" s="22"/>
      <c r="H78" s="22"/>
      <c r="I78" s="21" t="s">
        <v>371</v>
      </c>
      <c r="J78" s="22"/>
      <c r="K78" s="22"/>
      <c r="L78" s="22"/>
    </row>
    <row r="79" spans="1:12" ht="27" x14ac:dyDescent="0.25">
      <c r="A79" s="21" t="s">
        <v>372</v>
      </c>
      <c r="B79" s="21" t="s">
        <v>373</v>
      </c>
      <c r="C79" s="22" t="s">
        <v>1801</v>
      </c>
      <c r="D79" s="22"/>
      <c r="E79" s="22"/>
      <c r="F79" s="23">
        <v>4</v>
      </c>
      <c r="G79" s="22"/>
      <c r="H79" s="22"/>
      <c r="I79" s="22"/>
      <c r="J79" s="22"/>
      <c r="K79" s="22"/>
      <c r="L79" s="21" t="s">
        <v>366</v>
      </c>
    </row>
    <row r="80" spans="1:12" ht="40.5" x14ac:dyDescent="0.25">
      <c r="A80" s="21" t="s">
        <v>374</v>
      </c>
      <c r="B80" s="21" t="s">
        <v>375</v>
      </c>
      <c r="C80" s="21" t="s">
        <v>376</v>
      </c>
      <c r="D80" s="21" t="s">
        <v>377</v>
      </c>
      <c r="E80" s="21" t="s">
        <v>36</v>
      </c>
      <c r="F80" s="23">
        <v>4</v>
      </c>
      <c r="G80" s="22"/>
      <c r="H80" s="22"/>
      <c r="I80" s="21" t="s">
        <v>378</v>
      </c>
      <c r="J80" s="22"/>
      <c r="K80" s="22"/>
      <c r="L80" s="22" t="s">
        <v>1802</v>
      </c>
    </row>
    <row r="81" spans="1:12" ht="40.5" x14ac:dyDescent="0.25">
      <c r="A81" s="21" t="s">
        <v>379</v>
      </c>
      <c r="B81" s="21" t="s">
        <v>380</v>
      </c>
      <c r="C81" s="21" t="s">
        <v>381</v>
      </c>
      <c r="D81" s="21" t="s">
        <v>382</v>
      </c>
      <c r="E81" s="21" t="s">
        <v>36</v>
      </c>
      <c r="F81" s="23">
        <v>4</v>
      </c>
      <c r="G81" s="22"/>
      <c r="H81" s="22"/>
      <c r="I81" s="22" t="s">
        <v>1803</v>
      </c>
      <c r="J81" s="22"/>
      <c r="K81" s="22"/>
      <c r="L81" s="21" t="s">
        <v>383</v>
      </c>
    </row>
    <row r="82" spans="1:12" ht="67.5" x14ac:dyDescent="0.25">
      <c r="A82" s="21" t="s">
        <v>384</v>
      </c>
      <c r="B82" s="21" t="s">
        <v>385</v>
      </c>
      <c r="C82" s="21" t="s">
        <v>386</v>
      </c>
      <c r="D82" s="22"/>
      <c r="E82" s="21" t="s">
        <v>36</v>
      </c>
      <c r="F82" s="22"/>
      <c r="G82" s="22"/>
      <c r="H82" s="22"/>
      <c r="I82" s="22" t="s">
        <v>387</v>
      </c>
      <c r="J82" s="22"/>
      <c r="K82" s="22"/>
      <c r="L82" s="22"/>
    </row>
    <row r="83" spans="1:12" ht="27" x14ac:dyDescent="0.25">
      <c r="A83" s="21" t="s">
        <v>388</v>
      </c>
      <c r="B83" s="21" t="s">
        <v>389</v>
      </c>
      <c r="C83" s="21" t="s">
        <v>390</v>
      </c>
      <c r="D83" s="21" t="s">
        <v>391</v>
      </c>
      <c r="E83" s="22"/>
      <c r="F83" s="23">
        <v>1</v>
      </c>
      <c r="G83" s="22"/>
      <c r="H83" s="22"/>
      <c r="I83" s="22"/>
      <c r="J83" s="22"/>
      <c r="K83" s="22"/>
      <c r="L83" s="22"/>
    </row>
    <row r="84" spans="1:12" ht="94.5" x14ac:dyDescent="0.25">
      <c r="A84" s="21" t="s">
        <v>392</v>
      </c>
      <c r="B84" s="21" t="s">
        <v>393</v>
      </c>
      <c r="C84" s="21" t="s">
        <v>394</v>
      </c>
      <c r="D84" s="21" t="s">
        <v>395</v>
      </c>
      <c r="E84" s="21" t="s">
        <v>258</v>
      </c>
      <c r="F84" s="23">
        <v>3</v>
      </c>
      <c r="G84" s="22"/>
      <c r="H84" s="22"/>
      <c r="I84" s="22"/>
      <c r="J84" s="22"/>
      <c r="K84" s="22"/>
      <c r="L84" s="22"/>
    </row>
    <row r="85" spans="1:12" ht="121.5" x14ac:dyDescent="0.25">
      <c r="A85" s="21" t="s">
        <v>396</v>
      </c>
      <c r="B85" s="21" t="s">
        <v>397</v>
      </c>
      <c r="C85" s="21" t="s">
        <v>398</v>
      </c>
      <c r="D85" s="22" t="s">
        <v>1804</v>
      </c>
      <c r="E85" s="21" t="s">
        <v>258</v>
      </c>
      <c r="F85" s="23">
        <v>3</v>
      </c>
      <c r="G85" s="22"/>
      <c r="H85" s="22"/>
      <c r="I85" s="22"/>
      <c r="J85" s="22"/>
      <c r="K85" s="22"/>
      <c r="L85" s="22"/>
    </row>
    <row r="86" spans="1:12" ht="54" x14ac:dyDescent="0.25">
      <c r="A86" s="21" t="s">
        <v>399</v>
      </c>
      <c r="B86" s="21" t="s">
        <v>400</v>
      </c>
      <c r="C86" s="21" t="s">
        <v>401</v>
      </c>
      <c r="D86" s="22" t="s">
        <v>1805</v>
      </c>
      <c r="E86" s="21" t="s">
        <v>258</v>
      </c>
      <c r="F86" s="23">
        <v>3</v>
      </c>
      <c r="G86" s="22"/>
      <c r="H86" s="22"/>
      <c r="I86" s="22"/>
      <c r="J86" s="22"/>
      <c r="K86" s="22"/>
      <c r="L86" s="22"/>
    </row>
    <row r="87" spans="1:12" ht="54" x14ac:dyDescent="0.25">
      <c r="A87" s="21" t="s">
        <v>402</v>
      </c>
      <c r="B87" s="21" t="s">
        <v>403</v>
      </c>
      <c r="C87" s="22" t="s">
        <v>1806</v>
      </c>
      <c r="D87" s="22"/>
      <c r="E87" s="22"/>
      <c r="F87" s="23">
        <v>2</v>
      </c>
      <c r="G87" s="22"/>
      <c r="H87" s="22"/>
      <c r="I87" s="22"/>
      <c r="J87" s="22"/>
      <c r="K87" s="22" t="s">
        <v>404</v>
      </c>
      <c r="L87" s="22"/>
    </row>
    <row r="88" spans="1:12" ht="27" x14ac:dyDescent="0.25">
      <c r="A88" s="21" t="s">
        <v>405</v>
      </c>
      <c r="B88" s="21" t="s">
        <v>406</v>
      </c>
      <c r="C88" s="22" t="s">
        <v>1807</v>
      </c>
      <c r="D88" s="22"/>
      <c r="E88" s="21" t="s">
        <v>258</v>
      </c>
      <c r="F88" s="23">
        <v>4</v>
      </c>
      <c r="G88" s="22"/>
      <c r="H88" s="22"/>
      <c r="I88" s="22"/>
      <c r="J88" s="22"/>
      <c r="K88" s="22"/>
      <c r="L88" s="21" t="s">
        <v>366</v>
      </c>
    </row>
    <row r="89" spans="1:12" ht="54" x14ac:dyDescent="0.25">
      <c r="A89" s="21" t="s">
        <v>407</v>
      </c>
      <c r="B89" s="21" t="s">
        <v>408</v>
      </c>
      <c r="C89" s="22" t="s">
        <v>1808</v>
      </c>
      <c r="D89" s="22"/>
      <c r="E89" s="21" t="s">
        <v>258</v>
      </c>
      <c r="F89" s="23">
        <v>3</v>
      </c>
      <c r="G89" s="22"/>
      <c r="H89" s="22"/>
      <c r="I89" s="22"/>
      <c r="J89" s="22"/>
      <c r="K89" s="22"/>
      <c r="L89" s="22" t="s">
        <v>409</v>
      </c>
    </row>
    <row r="90" spans="1:12" ht="135" x14ac:dyDescent="0.25">
      <c r="A90" s="21" t="s">
        <v>410</v>
      </c>
      <c r="B90" s="21" t="s">
        <v>411</v>
      </c>
      <c r="C90" s="21" t="s">
        <v>412</v>
      </c>
      <c r="D90" s="22" t="s">
        <v>413</v>
      </c>
      <c r="E90" s="21" t="s">
        <v>258</v>
      </c>
      <c r="F90" s="23">
        <v>3</v>
      </c>
      <c r="G90" s="22"/>
      <c r="H90" s="22"/>
      <c r="I90" s="22"/>
      <c r="J90" s="22"/>
      <c r="K90" s="21" t="s">
        <v>414</v>
      </c>
      <c r="L90" s="22"/>
    </row>
    <row r="91" spans="1:12" ht="81" x14ac:dyDescent="0.25">
      <c r="A91" s="30" t="s">
        <v>415</v>
      </c>
      <c r="B91" s="30" t="s">
        <v>416</v>
      </c>
      <c r="C91" s="30" t="s">
        <v>417</v>
      </c>
      <c r="D91" s="30" t="s">
        <v>418</v>
      </c>
      <c r="E91" s="30" t="s">
        <v>258</v>
      </c>
      <c r="F91" s="30">
        <v>5</v>
      </c>
      <c r="G91" s="30"/>
      <c r="H91" s="30"/>
      <c r="I91" s="30"/>
      <c r="J91" s="30"/>
      <c r="K91" s="30" t="s">
        <v>419</v>
      </c>
      <c r="L91" s="30"/>
    </row>
    <row r="92" spans="1:12" ht="67.5" x14ac:dyDescent="0.25">
      <c r="A92" s="30" t="s">
        <v>420</v>
      </c>
      <c r="B92" s="30" t="s">
        <v>416</v>
      </c>
      <c r="C92" s="30" t="s">
        <v>421</v>
      </c>
      <c r="D92" s="30" t="s">
        <v>422</v>
      </c>
      <c r="E92" s="30" t="s">
        <v>258</v>
      </c>
      <c r="F92" s="30">
        <v>5</v>
      </c>
      <c r="G92" s="30"/>
      <c r="H92" s="30"/>
      <c r="I92" s="30"/>
      <c r="J92" s="30"/>
      <c r="K92" s="30" t="s">
        <v>423</v>
      </c>
      <c r="L92" s="30"/>
    </row>
    <row r="93" spans="1:12" ht="67.5" x14ac:dyDescent="0.25">
      <c r="A93" s="21" t="s">
        <v>424</v>
      </c>
      <c r="B93" s="21" t="s">
        <v>425</v>
      </c>
      <c r="C93" s="21" t="s">
        <v>426</v>
      </c>
      <c r="D93" s="21" t="s">
        <v>427</v>
      </c>
      <c r="E93" s="21" t="s">
        <v>258</v>
      </c>
      <c r="F93" s="23">
        <v>3</v>
      </c>
      <c r="G93" s="22"/>
      <c r="H93" s="22"/>
      <c r="I93" s="22"/>
      <c r="J93" s="22"/>
      <c r="K93" s="21"/>
      <c r="L93" s="22"/>
    </row>
    <row r="94" spans="1:12" ht="81" x14ac:dyDescent="0.25">
      <c r="A94" s="30" t="s">
        <v>428</v>
      </c>
      <c r="B94" s="30" t="s">
        <v>429</v>
      </c>
      <c r="C94" s="30" t="s">
        <v>430</v>
      </c>
      <c r="D94" s="30" t="s">
        <v>431</v>
      </c>
      <c r="E94" s="30" t="s">
        <v>258</v>
      </c>
      <c r="F94" s="30">
        <v>5</v>
      </c>
      <c r="G94" s="30"/>
      <c r="H94" s="30"/>
      <c r="I94" s="30"/>
      <c r="J94" s="30"/>
      <c r="K94" s="30" t="s">
        <v>432</v>
      </c>
      <c r="L94" s="30"/>
    </row>
    <row r="95" spans="1:12" ht="81" x14ac:dyDescent="0.25">
      <c r="A95" s="30" t="s">
        <v>433</v>
      </c>
      <c r="B95" s="30" t="s">
        <v>429</v>
      </c>
      <c r="C95" s="30" t="s">
        <v>434</v>
      </c>
      <c r="D95" s="30" t="s">
        <v>431</v>
      </c>
      <c r="E95" s="30" t="s">
        <v>258</v>
      </c>
      <c r="F95" s="30">
        <v>5</v>
      </c>
      <c r="G95" s="30"/>
      <c r="H95" s="30"/>
      <c r="I95" s="30" t="s">
        <v>432</v>
      </c>
      <c r="J95" s="30"/>
      <c r="K95" s="30"/>
      <c r="L95" s="30"/>
    </row>
    <row r="96" spans="1:12" ht="81" x14ac:dyDescent="0.25">
      <c r="A96" s="30" t="s">
        <v>435</v>
      </c>
      <c r="B96" s="30" t="s">
        <v>429</v>
      </c>
      <c r="C96" s="30" t="s">
        <v>436</v>
      </c>
      <c r="D96" s="30" t="s">
        <v>431</v>
      </c>
      <c r="E96" s="30" t="s">
        <v>258</v>
      </c>
      <c r="F96" s="30">
        <v>5</v>
      </c>
      <c r="G96" s="30"/>
      <c r="H96" s="30"/>
      <c r="I96" s="30" t="s">
        <v>432</v>
      </c>
      <c r="J96" s="30"/>
      <c r="K96" s="30"/>
      <c r="L96" s="30"/>
    </row>
    <row r="97" spans="1:12" ht="81" x14ac:dyDescent="0.25">
      <c r="A97" s="21" t="s">
        <v>437</v>
      </c>
      <c r="B97" s="21" t="s">
        <v>438</v>
      </c>
      <c r="C97" s="22" t="s">
        <v>1809</v>
      </c>
      <c r="D97" s="21" t="s">
        <v>439</v>
      </c>
      <c r="E97" s="21" t="s">
        <v>258</v>
      </c>
      <c r="F97" s="23">
        <v>3</v>
      </c>
      <c r="G97" s="22"/>
      <c r="H97" s="22"/>
      <c r="I97" s="22"/>
      <c r="J97" s="22"/>
      <c r="K97" s="22"/>
      <c r="L97" s="22"/>
    </row>
    <row r="98" spans="1:12" x14ac:dyDescent="0.25">
      <c r="A98" s="21" t="s">
        <v>440</v>
      </c>
      <c r="B98" s="21" t="s">
        <v>441</v>
      </c>
      <c r="C98" s="21" t="s">
        <v>442</v>
      </c>
      <c r="D98" s="22"/>
      <c r="E98" s="21" t="s">
        <v>258</v>
      </c>
      <c r="F98" s="23">
        <v>3</v>
      </c>
      <c r="G98" s="22"/>
      <c r="H98" s="22"/>
      <c r="I98" s="22"/>
      <c r="J98" s="22"/>
      <c r="K98" s="22"/>
      <c r="L98" s="22"/>
    </row>
    <row r="99" spans="1:12" ht="135" x14ac:dyDescent="0.25">
      <c r="A99" s="21" t="s">
        <v>443</v>
      </c>
      <c r="B99" s="21" t="s">
        <v>444</v>
      </c>
      <c r="C99" s="21" t="s">
        <v>445</v>
      </c>
      <c r="D99" s="22" t="s">
        <v>446</v>
      </c>
      <c r="E99" s="21" t="s">
        <v>447</v>
      </c>
      <c r="F99" s="23">
        <v>3</v>
      </c>
      <c r="G99" s="22"/>
      <c r="H99" s="22"/>
      <c r="I99" s="22"/>
      <c r="J99" s="22"/>
      <c r="K99" s="22"/>
      <c r="L99" s="22"/>
    </row>
    <row r="100" spans="1:12" ht="175.5" x14ac:dyDescent="0.25">
      <c r="A100" s="21" t="s">
        <v>448</v>
      </c>
      <c r="B100" s="21" t="s">
        <v>449</v>
      </c>
      <c r="C100" s="21" t="s">
        <v>450</v>
      </c>
      <c r="D100" s="21" t="s">
        <v>451</v>
      </c>
      <c r="E100" s="21" t="s">
        <v>36</v>
      </c>
      <c r="F100" s="23">
        <v>3</v>
      </c>
      <c r="G100" s="22"/>
      <c r="H100" s="22"/>
      <c r="I100" s="21" t="s">
        <v>452</v>
      </c>
      <c r="J100" s="22"/>
      <c r="K100" s="21" t="s">
        <v>453</v>
      </c>
      <c r="L100" s="22"/>
    </row>
    <row r="101" spans="1:12" ht="27" x14ac:dyDescent="0.25">
      <c r="A101" s="21" t="s">
        <v>454</v>
      </c>
      <c r="B101" s="21" t="s">
        <v>455</v>
      </c>
      <c r="C101" s="21" t="s">
        <v>456</v>
      </c>
      <c r="D101" s="21" t="s">
        <v>457</v>
      </c>
      <c r="E101" s="21" t="s">
        <v>36</v>
      </c>
      <c r="F101" s="23">
        <v>2</v>
      </c>
      <c r="G101" s="22"/>
      <c r="H101" s="22"/>
      <c r="I101" s="21" t="s">
        <v>458</v>
      </c>
      <c r="J101" s="22"/>
      <c r="K101" s="21"/>
      <c r="L101" s="22"/>
    </row>
    <row r="102" spans="1:12" ht="40.5" x14ac:dyDescent="0.25">
      <c r="A102" s="21" t="s">
        <v>459</v>
      </c>
      <c r="B102" s="21" t="s">
        <v>441</v>
      </c>
      <c r="C102" s="22" t="s">
        <v>1810</v>
      </c>
      <c r="D102" s="22" t="s">
        <v>1811</v>
      </c>
      <c r="E102" s="21" t="s">
        <v>258</v>
      </c>
      <c r="F102" s="23">
        <v>3</v>
      </c>
      <c r="G102" s="22"/>
      <c r="H102" s="22"/>
      <c r="I102" s="22"/>
      <c r="J102" s="22"/>
      <c r="K102" s="22"/>
      <c r="L102" s="22"/>
    </row>
    <row r="103" spans="1:12" ht="67.5" x14ac:dyDescent="0.25">
      <c r="A103" s="30" t="s">
        <v>460</v>
      </c>
      <c r="B103" s="30" t="s">
        <v>461</v>
      </c>
      <c r="C103" s="30" t="s">
        <v>462</v>
      </c>
      <c r="D103" s="30" t="s">
        <v>463</v>
      </c>
      <c r="E103" s="30" t="s">
        <v>36</v>
      </c>
      <c r="F103" s="30">
        <v>4</v>
      </c>
      <c r="G103" s="30"/>
      <c r="H103" s="30"/>
      <c r="I103" s="30" t="s">
        <v>464</v>
      </c>
      <c r="J103" s="30"/>
      <c r="K103" s="30"/>
      <c r="L103" s="30"/>
    </row>
    <row r="104" spans="1:12" ht="67.5" x14ac:dyDescent="0.25">
      <c r="A104" s="21" t="s">
        <v>465</v>
      </c>
      <c r="B104" s="21" t="s">
        <v>466</v>
      </c>
      <c r="C104" s="21" t="s">
        <v>467</v>
      </c>
      <c r="D104" s="22" t="s">
        <v>1812</v>
      </c>
      <c r="E104" s="21" t="s">
        <v>195</v>
      </c>
      <c r="F104" s="22"/>
      <c r="G104" s="22"/>
      <c r="H104" s="22"/>
      <c r="I104" s="22"/>
      <c r="J104" s="22"/>
      <c r="K104" s="22"/>
      <c r="L104" s="22"/>
    </row>
    <row r="105" spans="1:12" ht="40.5" x14ac:dyDescent="0.25">
      <c r="A105" s="21" t="s">
        <v>468</v>
      </c>
      <c r="B105" s="21" t="s">
        <v>469</v>
      </c>
      <c r="C105" s="22" t="s">
        <v>1813</v>
      </c>
      <c r="D105" s="22"/>
      <c r="E105" s="21" t="s">
        <v>99</v>
      </c>
      <c r="F105" s="22"/>
      <c r="G105" s="22"/>
      <c r="H105" s="22"/>
      <c r="I105" s="22"/>
      <c r="J105" s="22"/>
      <c r="K105" s="22"/>
      <c r="L105" s="22"/>
    </row>
    <row r="106" spans="1:12" ht="67.5" x14ac:dyDescent="0.25">
      <c r="A106" s="21" t="s">
        <v>470</v>
      </c>
      <c r="B106" s="21" t="s">
        <v>471</v>
      </c>
      <c r="C106" s="21" t="s">
        <v>472</v>
      </c>
      <c r="D106" s="22" t="s">
        <v>1814</v>
      </c>
      <c r="E106" s="21" t="s">
        <v>195</v>
      </c>
      <c r="F106" s="23">
        <v>3</v>
      </c>
      <c r="G106" s="22"/>
      <c r="H106" s="22"/>
      <c r="I106" s="22"/>
      <c r="J106" s="22"/>
      <c r="K106" s="22"/>
      <c r="L106" s="22"/>
    </row>
    <row r="107" spans="1:12" ht="108" x14ac:dyDescent="0.25">
      <c r="A107" s="21" t="s">
        <v>473</v>
      </c>
      <c r="B107" s="21" t="s">
        <v>474</v>
      </c>
      <c r="C107" s="21" t="s">
        <v>475</v>
      </c>
      <c r="D107" s="21" t="s">
        <v>476</v>
      </c>
      <c r="E107" s="21" t="s">
        <v>195</v>
      </c>
      <c r="F107" s="23">
        <v>1</v>
      </c>
      <c r="G107" s="22"/>
      <c r="H107" s="22"/>
      <c r="I107" s="22"/>
      <c r="J107" s="22"/>
      <c r="K107" s="22"/>
      <c r="L107" s="22"/>
    </row>
    <row r="108" spans="1:12" ht="27" x14ac:dyDescent="0.25">
      <c r="A108" s="21" t="s">
        <v>477</v>
      </c>
      <c r="B108" s="21" t="s">
        <v>478</v>
      </c>
      <c r="C108" s="22" t="s">
        <v>1815</v>
      </c>
      <c r="D108" s="22"/>
      <c r="E108" s="21" t="s">
        <v>99</v>
      </c>
      <c r="F108" s="22"/>
      <c r="G108" s="22"/>
      <c r="H108" s="22"/>
      <c r="I108" s="22"/>
      <c r="J108" s="21" t="s">
        <v>107</v>
      </c>
      <c r="K108" s="22"/>
      <c r="L108" s="22"/>
    </row>
    <row r="109" spans="1:12" ht="94.5" x14ac:dyDescent="0.25">
      <c r="A109" s="21" t="s">
        <v>479</v>
      </c>
      <c r="B109" s="21" t="s">
        <v>480</v>
      </c>
      <c r="C109" s="21" t="s">
        <v>481</v>
      </c>
      <c r="D109" s="21" t="s">
        <v>482</v>
      </c>
      <c r="E109" s="21" t="s">
        <v>447</v>
      </c>
      <c r="F109" s="23">
        <v>3</v>
      </c>
      <c r="G109" s="22"/>
      <c r="H109" s="22"/>
      <c r="I109" s="22"/>
      <c r="J109" s="22"/>
      <c r="K109" s="22" t="s">
        <v>483</v>
      </c>
      <c r="L109" s="22"/>
    </row>
    <row r="110" spans="1:12" x14ac:dyDescent="0.25">
      <c r="A110" s="21" t="s">
        <v>484</v>
      </c>
      <c r="B110" s="21" t="s">
        <v>485</v>
      </c>
      <c r="C110" s="21" t="s">
        <v>486</v>
      </c>
      <c r="D110" s="22"/>
      <c r="E110" s="21" t="s">
        <v>447</v>
      </c>
      <c r="F110" s="22"/>
      <c r="G110" s="22"/>
      <c r="H110" s="22"/>
      <c r="I110" s="22"/>
      <c r="J110" s="22"/>
      <c r="K110" s="22"/>
      <c r="L110" s="22"/>
    </row>
    <row r="111" spans="1:12" x14ac:dyDescent="0.25">
      <c r="A111" s="21" t="s">
        <v>487</v>
      </c>
      <c r="B111" s="21" t="s">
        <v>488</v>
      </c>
      <c r="C111" s="21" t="s">
        <v>489</v>
      </c>
      <c r="D111" s="22"/>
      <c r="E111" s="21" t="s">
        <v>36</v>
      </c>
      <c r="F111" s="23">
        <v>1</v>
      </c>
      <c r="G111" s="22"/>
      <c r="H111" s="22"/>
      <c r="I111" s="21" t="s">
        <v>490</v>
      </c>
      <c r="J111" s="22"/>
      <c r="K111" s="22"/>
      <c r="L111" s="22"/>
    </row>
    <row r="112" spans="1:12" ht="81" x14ac:dyDescent="0.25">
      <c r="A112" s="21" t="s">
        <v>491</v>
      </c>
      <c r="B112" s="21" t="s">
        <v>492</v>
      </c>
      <c r="C112" s="21" t="s">
        <v>493</v>
      </c>
      <c r="D112" s="21" t="s">
        <v>494</v>
      </c>
      <c r="E112" s="21" t="s">
        <v>258</v>
      </c>
      <c r="F112" s="23">
        <v>3</v>
      </c>
      <c r="G112" s="22"/>
      <c r="H112" s="22"/>
      <c r="I112" s="22"/>
      <c r="J112" s="22"/>
      <c r="K112" s="22" t="s">
        <v>495</v>
      </c>
      <c r="L112" s="22"/>
    </row>
    <row r="113" spans="1:12" ht="54" x14ac:dyDescent="0.25">
      <c r="A113" s="21" t="s">
        <v>496</v>
      </c>
      <c r="B113" s="21" t="s">
        <v>497</v>
      </c>
      <c r="C113" s="21" t="s">
        <v>498</v>
      </c>
      <c r="D113" s="22" t="s">
        <v>1816</v>
      </c>
      <c r="E113" s="21" t="s">
        <v>36</v>
      </c>
      <c r="F113" s="22"/>
      <c r="G113" s="22"/>
      <c r="H113" s="22"/>
      <c r="I113" s="21" t="s">
        <v>499</v>
      </c>
      <c r="J113" s="22"/>
      <c r="K113" s="22"/>
      <c r="L113" s="22"/>
    </row>
    <row r="114" spans="1:12" ht="40.5" x14ac:dyDescent="0.25">
      <c r="A114" s="21" t="s">
        <v>500</v>
      </c>
      <c r="B114" s="21" t="s">
        <v>501</v>
      </c>
      <c r="C114" s="21" t="s">
        <v>502</v>
      </c>
      <c r="D114" s="21" t="s">
        <v>503</v>
      </c>
      <c r="E114" s="21" t="s">
        <v>447</v>
      </c>
      <c r="F114" s="23">
        <v>10</v>
      </c>
      <c r="G114" s="22"/>
      <c r="H114" s="22"/>
      <c r="I114" s="22"/>
      <c r="J114" s="21" t="s">
        <v>107</v>
      </c>
      <c r="K114" s="21" t="s">
        <v>504</v>
      </c>
      <c r="L114" s="22"/>
    </row>
    <row r="115" spans="1:12" ht="40.5" x14ac:dyDescent="0.25">
      <c r="A115" s="21" t="s">
        <v>505</v>
      </c>
      <c r="B115" s="21" t="s">
        <v>506</v>
      </c>
      <c r="C115" s="21" t="s">
        <v>507</v>
      </c>
      <c r="D115" s="22" t="s">
        <v>1817</v>
      </c>
      <c r="E115" s="22"/>
      <c r="F115" s="23">
        <v>5</v>
      </c>
      <c r="G115" s="22"/>
      <c r="H115" s="22"/>
      <c r="I115" s="22"/>
      <c r="J115" s="22"/>
      <c r="K115" s="21" t="s">
        <v>508</v>
      </c>
      <c r="L115" s="22" t="s">
        <v>509</v>
      </c>
    </row>
    <row r="116" spans="1:12" ht="54" x14ac:dyDescent="0.25">
      <c r="A116" s="21" t="s">
        <v>510</v>
      </c>
      <c r="B116" s="21" t="s">
        <v>511</v>
      </c>
      <c r="C116" s="21" t="s">
        <v>512</v>
      </c>
      <c r="D116" s="22" t="s">
        <v>1818</v>
      </c>
      <c r="E116" s="22"/>
      <c r="F116" s="23">
        <v>3</v>
      </c>
      <c r="G116" s="22"/>
      <c r="H116" s="22"/>
      <c r="I116" s="22"/>
      <c r="J116" s="22"/>
      <c r="K116" s="22"/>
      <c r="L116" s="22"/>
    </row>
    <row r="117" spans="1:12" ht="81" x14ac:dyDescent="0.25">
      <c r="A117" s="21" t="s">
        <v>513</v>
      </c>
      <c r="B117" s="21" t="s">
        <v>514</v>
      </c>
      <c r="C117" s="21" t="s">
        <v>515</v>
      </c>
      <c r="D117" s="21" t="s">
        <v>516</v>
      </c>
      <c r="E117" s="21" t="s">
        <v>36</v>
      </c>
      <c r="F117" s="23">
        <v>2</v>
      </c>
      <c r="G117" s="22"/>
      <c r="H117" s="22"/>
      <c r="I117" s="21" t="s">
        <v>517</v>
      </c>
      <c r="J117" s="22"/>
      <c r="K117" s="22"/>
      <c r="L117" s="22"/>
    </row>
    <row r="118" spans="1:12" ht="67.5" x14ac:dyDescent="0.25">
      <c r="A118" s="21" t="s">
        <v>518</v>
      </c>
      <c r="B118" s="21" t="s">
        <v>519</v>
      </c>
      <c r="C118" s="21" t="s">
        <v>520</v>
      </c>
      <c r="D118" s="21" t="s">
        <v>521</v>
      </c>
      <c r="E118" s="21" t="s">
        <v>99</v>
      </c>
      <c r="F118" s="22"/>
      <c r="G118" s="22"/>
      <c r="H118" s="22"/>
      <c r="I118" s="22"/>
      <c r="J118" s="22"/>
      <c r="K118" s="22" t="s">
        <v>522</v>
      </c>
      <c r="L118" s="22"/>
    </row>
    <row r="119" spans="1:12" ht="54" x14ac:dyDescent="0.25">
      <c r="A119" s="21" t="s">
        <v>523</v>
      </c>
      <c r="B119" s="21" t="s">
        <v>524</v>
      </c>
      <c r="C119" s="21" t="s">
        <v>525</v>
      </c>
      <c r="D119" s="22" t="s">
        <v>1819</v>
      </c>
      <c r="E119" s="21" t="s">
        <v>258</v>
      </c>
      <c r="F119" s="23">
        <v>3</v>
      </c>
      <c r="G119" s="22"/>
      <c r="H119" s="22"/>
      <c r="I119" s="22"/>
      <c r="J119" s="22"/>
      <c r="K119" s="22"/>
      <c r="L119" s="22"/>
    </row>
    <row r="120" spans="1:12" ht="135" x14ac:dyDescent="0.25">
      <c r="A120" s="21" t="s">
        <v>526</v>
      </c>
      <c r="B120" s="29" t="s">
        <v>527</v>
      </c>
      <c r="C120" s="21" t="s">
        <v>528</v>
      </c>
      <c r="D120" s="21" t="s">
        <v>529</v>
      </c>
      <c r="E120" s="21" t="s">
        <v>106</v>
      </c>
      <c r="F120" s="22"/>
      <c r="G120" s="22"/>
      <c r="H120" s="22"/>
      <c r="I120" s="22"/>
      <c r="J120" s="21" t="s">
        <v>152</v>
      </c>
      <c r="K120" s="22"/>
      <c r="L120" s="21"/>
    </row>
    <row r="121" spans="1:12" ht="175.5" x14ac:dyDescent="0.25">
      <c r="A121" s="21" t="s">
        <v>530</v>
      </c>
      <c r="B121" s="22" t="s">
        <v>116</v>
      </c>
      <c r="C121" s="21" t="s">
        <v>531</v>
      </c>
      <c r="D121" s="21" t="s">
        <v>532</v>
      </c>
      <c r="E121" s="21" t="s">
        <v>36</v>
      </c>
      <c r="F121" s="23">
        <v>1</v>
      </c>
      <c r="G121" s="22"/>
      <c r="H121" s="22"/>
      <c r="I121" s="21" t="s">
        <v>163</v>
      </c>
      <c r="J121" s="22"/>
      <c r="K121" s="22" t="s">
        <v>533</v>
      </c>
      <c r="L121" s="22"/>
    </row>
    <row r="122" spans="1:12" ht="202.5" x14ac:dyDescent="0.25">
      <c r="A122" s="21" t="s">
        <v>534</v>
      </c>
      <c r="B122" s="22" t="s">
        <v>109</v>
      </c>
      <c r="C122" s="21" t="s">
        <v>535</v>
      </c>
      <c r="D122" s="21" t="s">
        <v>536</v>
      </c>
      <c r="E122" s="21" t="s">
        <v>36</v>
      </c>
      <c r="F122" s="23">
        <v>3</v>
      </c>
      <c r="G122" s="22"/>
      <c r="H122" s="22"/>
      <c r="I122" s="21" t="s">
        <v>37</v>
      </c>
      <c r="J122" s="22"/>
      <c r="K122" s="22" t="s">
        <v>533</v>
      </c>
      <c r="L122" s="22" t="s">
        <v>167</v>
      </c>
    </row>
    <row r="123" spans="1:12" ht="256.5" x14ac:dyDescent="0.25">
      <c r="A123" s="21" t="s">
        <v>537</v>
      </c>
      <c r="B123" s="22" t="s">
        <v>538</v>
      </c>
      <c r="C123" s="21" t="s">
        <v>539</v>
      </c>
      <c r="D123" s="21" t="s">
        <v>540</v>
      </c>
      <c r="E123" s="21" t="s">
        <v>36</v>
      </c>
      <c r="F123" s="23">
        <v>6</v>
      </c>
      <c r="G123" s="22"/>
      <c r="H123" s="22"/>
      <c r="I123" s="21" t="s">
        <v>37</v>
      </c>
      <c r="J123" s="22"/>
      <c r="K123" s="21" t="s">
        <v>541</v>
      </c>
      <c r="L123" s="22"/>
    </row>
    <row r="124" spans="1:12" ht="256.5" x14ac:dyDescent="0.25">
      <c r="A124" s="21" t="s">
        <v>542</v>
      </c>
      <c r="B124" s="22" t="s">
        <v>538</v>
      </c>
      <c r="C124" s="21" t="s">
        <v>543</v>
      </c>
      <c r="D124" s="21" t="s">
        <v>544</v>
      </c>
      <c r="E124" s="22"/>
      <c r="F124" s="23">
        <v>6</v>
      </c>
      <c r="G124" s="22"/>
      <c r="H124" s="22"/>
      <c r="I124" s="22"/>
      <c r="J124" s="22"/>
      <c r="K124" s="21" t="s">
        <v>545</v>
      </c>
      <c r="L124" s="22"/>
    </row>
    <row r="125" spans="1:12" ht="283.5" x14ac:dyDescent="0.25">
      <c r="A125" s="21" t="s">
        <v>546</v>
      </c>
      <c r="B125" s="22" t="s">
        <v>538</v>
      </c>
      <c r="C125" s="21" t="s">
        <v>547</v>
      </c>
      <c r="D125" s="21" t="s">
        <v>548</v>
      </c>
      <c r="E125" s="22"/>
      <c r="F125" s="23">
        <v>6</v>
      </c>
      <c r="G125" s="22"/>
      <c r="H125" s="22"/>
      <c r="I125" s="22"/>
      <c r="J125" s="21" t="s">
        <v>152</v>
      </c>
      <c r="K125" s="22" t="s">
        <v>549</v>
      </c>
      <c r="L125" s="22"/>
    </row>
    <row r="126" spans="1:12" ht="67.5" x14ac:dyDescent="0.25">
      <c r="A126" s="21" t="s">
        <v>550</v>
      </c>
      <c r="B126" s="21" t="s">
        <v>204</v>
      </c>
      <c r="C126" s="21" t="s">
        <v>551</v>
      </c>
      <c r="D126" s="21" t="s">
        <v>206</v>
      </c>
      <c r="E126" s="22"/>
      <c r="F126" s="23">
        <v>5</v>
      </c>
      <c r="G126" s="22"/>
      <c r="H126" s="22"/>
      <c r="I126" s="22"/>
      <c r="J126" s="21" t="s">
        <v>107</v>
      </c>
      <c r="K126" s="22"/>
      <c r="L126" s="22"/>
    </row>
    <row r="127" spans="1:12" ht="81" x14ac:dyDescent="0.25">
      <c r="A127" s="21" t="s">
        <v>552</v>
      </c>
      <c r="B127" s="29">
        <v>18.2</v>
      </c>
      <c r="C127" s="21" t="s">
        <v>553</v>
      </c>
      <c r="D127" s="22" t="s">
        <v>1820</v>
      </c>
      <c r="E127" s="21" t="s">
        <v>195</v>
      </c>
      <c r="F127" s="23">
        <v>10</v>
      </c>
      <c r="G127" s="22"/>
      <c r="H127" s="22"/>
      <c r="I127" s="22"/>
      <c r="J127" s="22"/>
      <c r="K127" s="21" t="s">
        <v>554</v>
      </c>
      <c r="L127" s="22"/>
    </row>
    <row r="128" spans="1:12" ht="162" x14ac:dyDescent="0.25">
      <c r="A128" s="21" t="s">
        <v>555</v>
      </c>
      <c r="B128" s="22">
        <v>18.2</v>
      </c>
      <c r="C128" s="21" t="s">
        <v>556</v>
      </c>
      <c r="D128" s="21" t="s">
        <v>557</v>
      </c>
      <c r="E128" s="21" t="s">
        <v>36</v>
      </c>
      <c r="F128" s="23">
        <v>6</v>
      </c>
      <c r="G128" s="22"/>
      <c r="H128" s="22"/>
      <c r="I128" s="21" t="s">
        <v>558</v>
      </c>
      <c r="J128" s="22"/>
      <c r="K128" s="22"/>
      <c r="L128" s="22"/>
    </row>
    <row r="129" spans="1:12" ht="162" x14ac:dyDescent="0.25">
      <c r="A129" s="21" t="s">
        <v>559</v>
      </c>
      <c r="B129" s="22">
        <v>18.2</v>
      </c>
      <c r="C129" s="21" t="s">
        <v>560</v>
      </c>
      <c r="D129" s="21" t="s">
        <v>561</v>
      </c>
      <c r="E129" s="21" t="s">
        <v>36</v>
      </c>
      <c r="F129" s="23">
        <v>10</v>
      </c>
      <c r="G129" s="22"/>
      <c r="H129" s="22"/>
      <c r="I129" s="21" t="s">
        <v>558</v>
      </c>
      <c r="J129" s="22"/>
      <c r="K129" s="22"/>
      <c r="L129" s="22"/>
    </row>
    <row r="130" spans="1:12" ht="27" x14ac:dyDescent="0.25">
      <c r="A130" s="21" t="s">
        <v>562</v>
      </c>
      <c r="B130" s="21" t="s">
        <v>538</v>
      </c>
      <c r="C130" s="22" t="s">
        <v>1821</v>
      </c>
      <c r="D130" s="21" t="s">
        <v>563</v>
      </c>
      <c r="E130" s="21"/>
      <c r="F130" s="23">
        <v>6</v>
      </c>
      <c r="G130" s="22"/>
      <c r="H130" s="22"/>
      <c r="I130" s="22"/>
      <c r="J130" s="22"/>
      <c r="K130" s="22" t="s">
        <v>549</v>
      </c>
      <c r="L130" s="22"/>
    </row>
    <row r="131" spans="1:12" ht="27" x14ac:dyDescent="0.25">
      <c r="A131" s="21" t="s">
        <v>564</v>
      </c>
      <c r="B131" s="22">
        <v>18.2</v>
      </c>
      <c r="C131" s="21" t="s">
        <v>565</v>
      </c>
      <c r="D131" s="21" t="s">
        <v>566</v>
      </c>
      <c r="E131" s="21" t="s">
        <v>106</v>
      </c>
      <c r="F131" s="22"/>
      <c r="G131" s="22"/>
      <c r="H131" s="22"/>
      <c r="I131" s="22"/>
      <c r="J131" s="21" t="s">
        <v>152</v>
      </c>
      <c r="K131" s="22"/>
      <c r="L131" s="22"/>
    </row>
    <row r="132" spans="1:12" ht="324" x14ac:dyDescent="0.25">
      <c r="A132" s="21" t="s">
        <v>567</v>
      </c>
      <c r="B132" s="22" t="s">
        <v>568</v>
      </c>
      <c r="C132" s="21" t="s">
        <v>569</v>
      </c>
      <c r="D132" s="21" t="s">
        <v>570</v>
      </c>
      <c r="E132" s="21" t="s">
        <v>36</v>
      </c>
      <c r="F132" s="23"/>
      <c r="G132" s="22"/>
      <c r="H132" s="22"/>
      <c r="I132" s="21" t="s">
        <v>571</v>
      </c>
      <c r="J132" s="22"/>
      <c r="K132" s="22" t="s">
        <v>572</v>
      </c>
      <c r="L132" s="22" t="s">
        <v>573</v>
      </c>
    </row>
    <row r="133" spans="1:12" ht="229.5" x14ac:dyDescent="0.25">
      <c r="A133" s="21" t="s">
        <v>574</v>
      </c>
      <c r="B133" s="22" t="s">
        <v>575</v>
      </c>
      <c r="C133" s="21" t="s">
        <v>576</v>
      </c>
      <c r="D133" s="21" t="s">
        <v>577</v>
      </c>
      <c r="E133" s="21" t="s">
        <v>36</v>
      </c>
      <c r="F133" s="23">
        <v>5</v>
      </c>
      <c r="G133" s="22"/>
      <c r="H133" s="22"/>
      <c r="I133" s="21" t="s">
        <v>578</v>
      </c>
      <c r="J133" s="22" t="s">
        <v>107</v>
      </c>
      <c r="K133" s="22" t="s">
        <v>579</v>
      </c>
      <c r="L133" s="22"/>
    </row>
    <row r="134" spans="1:12" ht="40.5" x14ac:dyDescent="0.25">
      <c r="A134" s="21" t="s">
        <v>580</v>
      </c>
      <c r="B134" s="22"/>
      <c r="C134" s="21" t="s">
        <v>581</v>
      </c>
      <c r="D134" s="22" t="s">
        <v>1822</v>
      </c>
      <c r="E134" s="21" t="s">
        <v>106</v>
      </c>
      <c r="F134" s="22"/>
      <c r="G134" s="22"/>
      <c r="H134" s="22"/>
      <c r="I134" s="22"/>
      <c r="J134" s="22"/>
      <c r="K134" s="22"/>
      <c r="L134" s="22"/>
    </row>
    <row r="135" spans="1:12" ht="27" x14ac:dyDescent="0.25">
      <c r="A135" s="21" t="s">
        <v>582</v>
      </c>
      <c r="B135" s="22" t="s">
        <v>583</v>
      </c>
      <c r="C135" s="21" t="s">
        <v>584</v>
      </c>
      <c r="D135" s="21" t="s">
        <v>585</v>
      </c>
      <c r="E135" s="21" t="s">
        <v>106</v>
      </c>
      <c r="F135" s="22"/>
      <c r="G135" s="22"/>
      <c r="H135" s="22"/>
      <c r="I135" s="22"/>
      <c r="J135" s="22"/>
      <c r="K135" s="22"/>
      <c r="L135" s="22"/>
    </row>
    <row r="136" spans="1:12" ht="283.5" x14ac:dyDescent="0.25">
      <c r="A136" s="21" t="s">
        <v>586</v>
      </c>
      <c r="B136" s="22" t="s">
        <v>575</v>
      </c>
      <c r="C136" s="21" t="s">
        <v>587</v>
      </c>
      <c r="D136" s="21" t="s">
        <v>588</v>
      </c>
      <c r="E136" s="21" t="s">
        <v>106</v>
      </c>
      <c r="F136" s="22"/>
      <c r="G136" s="22"/>
      <c r="H136" s="22"/>
      <c r="I136" s="22"/>
      <c r="J136" s="21" t="s">
        <v>107</v>
      </c>
      <c r="K136" s="22" t="s">
        <v>589</v>
      </c>
      <c r="L136" s="22"/>
    </row>
    <row r="137" spans="1:12" ht="94.5" x14ac:dyDescent="0.25">
      <c r="A137" s="21" t="s">
        <v>590</v>
      </c>
      <c r="B137" s="21" t="s">
        <v>591</v>
      </c>
      <c r="C137" s="21" t="s">
        <v>592</v>
      </c>
      <c r="D137" s="21" t="s">
        <v>593</v>
      </c>
      <c r="E137" s="21" t="s">
        <v>36</v>
      </c>
      <c r="F137" s="23">
        <v>7</v>
      </c>
      <c r="G137" s="22"/>
      <c r="H137" s="22"/>
      <c r="I137" s="21" t="s">
        <v>594</v>
      </c>
      <c r="J137" s="22"/>
      <c r="K137" s="22" t="s">
        <v>595</v>
      </c>
      <c r="L137" s="22"/>
    </row>
    <row r="138" spans="1:12" ht="94.5" x14ac:dyDescent="0.25">
      <c r="A138" s="21" t="s">
        <v>596</v>
      </c>
      <c r="B138" s="21" t="s">
        <v>591</v>
      </c>
      <c r="C138" s="21" t="s">
        <v>597</v>
      </c>
      <c r="D138" s="21" t="s">
        <v>593</v>
      </c>
      <c r="E138" s="21" t="s">
        <v>36</v>
      </c>
      <c r="F138" s="23">
        <v>7</v>
      </c>
      <c r="G138" s="22"/>
      <c r="H138" s="22"/>
      <c r="I138" s="21" t="s">
        <v>598</v>
      </c>
      <c r="J138" s="22"/>
      <c r="K138" s="22" t="s">
        <v>595</v>
      </c>
      <c r="L138" s="22"/>
    </row>
    <row r="139" spans="1:12" ht="94.5" x14ac:dyDescent="0.25">
      <c r="A139" s="21" t="s">
        <v>599</v>
      </c>
      <c r="B139" s="21" t="s">
        <v>591</v>
      </c>
      <c r="C139" s="21" t="s">
        <v>600</v>
      </c>
      <c r="D139" s="21" t="s">
        <v>593</v>
      </c>
      <c r="E139" s="21" t="s">
        <v>36</v>
      </c>
      <c r="F139" s="23">
        <v>7</v>
      </c>
      <c r="G139" s="22"/>
      <c r="H139" s="22"/>
      <c r="I139" s="21" t="s">
        <v>598</v>
      </c>
      <c r="J139" s="22"/>
      <c r="K139" s="22" t="s">
        <v>595</v>
      </c>
      <c r="L139" s="22"/>
    </row>
    <row r="140" spans="1:12" ht="67.5" x14ac:dyDescent="0.25">
      <c r="A140" s="21" t="s">
        <v>601</v>
      </c>
      <c r="B140" s="21" t="s">
        <v>602</v>
      </c>
      <c r="C140" s="21" t="s">
        <v>603</v>
      </c>
      <c r="D140" s="21" t="s">
        <v>604</v>
      </c>
      <c r="E140" s="21" t="s">
        <v>36</v>
      </c>
      <c r="F140" s="23">
        <v>5</v>
      </c>
      <c r="G140" s="22"/>
      <c r="H140" s="22"/>
      <c r="I140" s="21" t="s">
        <v>349</v>
      </c>
      <c r="J140" s="22"/>
      <c r="K140" s="22"/>
      <c r="L140" s="22"/>
    </row>
    <row r="141" spans="1:12" ht="175.5" x14ac:dyDescent="0.25">
      <c r="A141" s="21" t="s">
        <v>605</v>
      </c>
      <c r="B141" s="21" t="s">
        <v>267</v>
      </c>
      <c r="C141" s="21" t="s">
        <v>606</v>
      </c>
      <c r="D141" s="21" t="s">
        <v>607</v>
      </c>
      <c r="E141" s="22"/>
      <c r="F141" s="23">
        <v>3</v>
      </c>
      <c r="G141" s="22"/>
      <c r="H141" s="22"/>
      <c r="I141" s="22"/>
      <c r="J141" s="21" t="s">
        <v>221</v>
      </c>
      <c r="K141" s="22" t="s">
        <v>608</v>
      </c>
      <c r="L141" s="22"/>
    </row>
    <row r="142" spans="1:12" ht="54" x14ac:dyDescent="0.25">
      <c r="A142" s="21" t="s">
        <v>609</v>
      </c>
      <c r="B142" s="21" t="s">
        <v>211</v>
      </c>
      <c r="C142" s="21" t="s">
        <v>212</v>
      </c>
      <c r="D142" s="21" t="s">
        <v>213</v>
      </c>
      <c r="E142" s="21" t="s">
        <v>36</v>
      </c>
      <c r="F142" s="23">
        <v>3</v>
      </c>
      <c r="G142" s="22"/>
      <c r="H142" s="22"/>
      <c r="I142" s="21" t="s">
        <v>610</v>
      </c>
      <c r="J142" s="21" t="s">
        <v>107</v>
      </c>
      <c r="K142" s="21" t="s">
        <v>611</v>
      </c>
      <c r="L142" s="22"/>
    </row>
    <row r="143" spans="1:12" ht="54" x14ac:dyDescent="0.25">
      <c r="A143" s="21" t="s">
        <v>612</v>
      </c>
      <c r="B143" s="22"/>
      <c r="C143" s="21" t="s">
        <v>613</v>
      </c>
      <c r="D143" s="22" t="s">
        <v>1823</v>
      </c>
      <c r="E143" s="21" t="s">
        <v>106</v>
      </c>
      <c r="F143" s="23"/>
      <c r="G143" s="22"/>
      <c r="H143" s="22"/>
      <c r="I143" s="21"/>
      <c r="J143" s="21"/>
      <c r="K143" s="22"/>
      <c r="L143" s="22"/>
    </row>
    <row r="144" spans="1:12" ht="94.5" x14ac:dyDescent="0.25">
      <c r="A144" s="21" t="s">
        <v>614</v>
      </c>
      <c r="B144" s="21" t="s">
        <v>591</v>
      </c>
      <c r="C144" s="21" t="s">
        <v>615</v>
      </c>
      <c r="D144" s="21" t="s">
        <v>593</v>
      </c>
      <c r="E144" s="21" t="s">
        <v>36</v>
      </c>
      <c r="F144" s="23"/>
      <c r="G144" s="22"/>
      <c r="H144" s="22"/>
      <c r="I144" s="21" t="s">
        <v>598</v>
      </c>
      <c r="J144" s="22"/>
      <c r="K144" s="22" t="s">
        <v>616</v>
      </c>
      <c r="L144" s="22"/>
    </row>
    <row r="145" spans="1:12" ht="94.5" x14ac:dyDescent="0.25">
      <c r="A145" s="21" t="s">
        <v>617</v>
      </c>
      <c r="B145" s="21" t="s">
        <v>618</v>
      </c>
      <c r="C145" s="21" t="s">
        <v>619</v>
      </c>
      <c r="D145" s="22" t="s">
        <v>1824</v>
      </c>
      <c r="E145" s="21" t="s">
        <v>36</v>
      </c>
      <c r="F145" s="23">
        <v>3</v>
      </c>
      <c r="G145" s="22"/>
      <c r="H145" s="22"/>
      <c r="I145" s="21" t="s">
        <v>620</v>
      </c>
      <c r="J145" s="22"/>
      <c r="K145" s="21" t="s">
        <v>621</v>
      </c>
      <c r="L145" s="22"/>
    </row>
    <row r="146" spans="1:12" ht="189" x14ac:dyDescent="0.25">
      <c r="A146" s="21" t="s">
        <v>622</v>
      </c>
      <c r="B146" s="21" t="s">
        <v>256</v>
      </c>
      <c r="C146" s="21" t="s">
        <v>623</v>
      </c>
      <c r="D146" s="22" t="s">
        <v>1825</v>
      </c>
      <c r="E146" s="21" t="s">
        <v>258</v>
      </c>
      <c r="F146" s="23">
        <v>3</v>
      </c>
      <c r="G146" s="22"/>
      <c r="H146" s="22"/>
      <c r="I146" s="22"/>
      <c r="J146" s="22"/>
      <c r="K146" s="21" t="s">
        <v>624</v>
      </c>
      <c r="L146" s="22"/>
    </row>
    <row r="147" spans="1:12" ht="121.5" x14ac:dyDescent="0.25">
      <c r="A147" s="21" t="s">
        <v>625</v>
      </c>
      <c r="B147" s="29" t="s">
        <v>626</v>
      </c>
      <c r="C147" s="21" t="s">
        <v>627</v>
      </c>
      <c r="D147" s="21" t="s">
        <v>628</v>
      </c>
      <c r="E147" s="22"/>
      <c r="F147" s="23">
        <v>5</v>
      </c>
      <c r="G147" s="22"/>
      <c r="H147" s="22"/>
      <c r="I147" s="22"/>
      <c r="J147" s="22"/>
      <c r="K147" s="22" t="s">
        <v>629</v>
      </c>
      <c r="L147" s="21" t="s">
        <v>630</v>
      </c>
    </row>
    <row r="148" spans="1:12" ht="40.5" x14ac:dyDescent="0.25">
      <c r="A148" s="21" t="s">
        <v>631</v>
      </c>
      <c r="B148" s="21" t="s">
        <v>506</v>
      </c>
      <c r="C148" s="21" t="s">
        <v>507</v>
      </c>
      <c r="D148" s="22" t="s">
        <v>1826</v>
      </c>
      <c r="E148" s="22"/>
      <c r="F148" s="23">
        <v>5</v>
      </c>
      <c r="G148" s="22"/>
      <c r="H148" s="22"/>
      <c r="I148" s="22"/>
      <c r="J148" s="22"/>
      <c r="K148" s="22" t="s">
        <v>508</v>
      </c>
      <c r="L148" s="22" t="s">
        <v>1827</v>
      </c>
    </row>
    <row r="149" spans="1:12" ht="121.5" x14ac:dyDescent="0.25">
      <c r="A149" s="21" t="s">
        <v>632</v>
      </c>
      <c r="B149" s="29" t="s">
        <v>633</v>
      </c>
      <c r="C149" s="21" t="s">
        <v>634</v>
      </c>
      <c r="D149" s="21" t="s">
        <v>635</v>
      </c>
      <c r="E149" s="22" t="s">
        <v>36</v>
      </c>
      <c r="F149" s="23">
        <v>3</v>
      </c>
      <c r="G149" s="22"/>
      <c r="H149" s="22"/>
      <c r="I149" s="22" t="s">
        <v>636</v>
      </c>
      <c r="J149" s="22"/>
      <c r="K149" s="22"/>
      <c r="L149" s="22"/>
    </row>
    <row r="150" spans="1:12" ht="27" x14ac:dyDescent="0.25">
      <c r="A150" s="21" t="s">
        <v>637</v>
      </c>
      <c r="B150" s="22"/>
      <c r="C150" s="22" t="s">
        <v>1828</v>
      </c>
      <c r="D150" s="21" t="s">
        <v>638</v>
      </c>
      <c r="E150" s="22"/>
      <c r="F150" s="23">
        <v>3</v>
      </c>
      <c r="G150" s="22"/>
      <c r="H150" s="22"/>
      <c r="I150" s="22"/>
      <c r="J150" s="22"/>
      <c r="K150" s="22"/>
      <c r="L150" s="22"/>
    </row>
    <row r="151" spans="1:12" ht="81" x14ac:dyDescent="0.25">
      <c r="A151" s="21" t="s">
        <v>639</v>
      </c>
      <c r="B151" s="22" t="s">
        <v>438</v>
      </c>
      <c r="C151" s="21" t="s">
        <v>640</v>
      </c>
      <c r="D151" s="21" t="s">
        <v>641</v>
      </c>
      <c r="E151" s="21" t="s">
        <v>258</v>
      </c>
      <c r="F151" s="22">
        <v>3</v>
      </c>
      <c r="G151" s="22"/>
      <c r="H151" s="22"/>
      <c r="I151" s="22"/>
      <c r="J151" s="22"/>
      <c r="K151" s="22"/>
      <c r="L151" s="22"/>
    </row>
    <row r="152" spans="1:12" ht="162" x14ac:dyDescent="0.25">
      <c r="A152" s="21" t="s">
        <v>642</v>
      </c>
      <c r="B152" s="21" t="s">
        <v>643</v>
      </c>
      <c r="C152" s="21" t="s">
        <v>644</v>
      </c>
      <c r="D152" s="21" t="s">
        <v>645</v>
      </c>
      <c r="E152" s="21" t="s">
        <v>36</v>
      </c>
      <c r="F152" s="22">
        <v>6</v>
      </c>
      <c r="G152" s="22"/>
      <c r="H152" s="22"/>
      <c r="I152" s="22" t="s">
        <v>646</v>
      </c>
      <c r="J152" s="21"/>
      <c r="K152" s="21" t="s">
        <v>647</v>
      </c>
      <c r="L152" s="22"/>
    </row>
    <row r="153" spans="1:12" ht="81" x14ac:dyDescent="0.25">
      <c r="A153" s="30" t="s">
        <v>648</v>
      </c>
      <c r="B153" s="30" t="s">
        <v>429</v>
      </c>
      <c r="C153" s="30" t="s">
        <v>649</v>
      </c>
      <c r="D153" s="30" t="s">
        <v>650</v>
      </c>
      <c r="E153" s="30" t="s">
        <v>258</v>
      </c>
      <c r="F153" s="30">
        <v>5</v>
      </c>
      <c r="G153" s="30"/>
      <c r="H153" s="30"/>
      <c r="I153" s="30"/>
      <c r="J153" s="30"/>
      <c r="K153" s="30" t="s">
        <v>651</v>
      </c>
      <c r="L153" s="30"/>
    </row>
    <row r="154" spans="1:12" ht="108" x14ac:dyDescent="0.25">
      <c r="A154" s="21" t="s">
        <v>652</v>
      </c>
      <c r="B154" s="22" t="s">
        <v>653</v>
      </c>
      <c r="C154" s="21" t="s">
        <v>654</v>
      </c>
      <c r="D154" s="21" t="s">
        <v>655</v>
      </c>
      <c r="E154" s="21" t="s">
        <v>36</v>
      </c>
      <c r="F154" s="22">
        <v>3</v>
      </c>
      <c r="G154" s="22"/>
      <c r="H154" s="22"/>
      <c r="I154" s="21" t="s">
        <v>656</v>
      </c>
      <c r="J154" s="22"/>
      <c r="K154" s="21" t="s">
        <v>657</v>
      </c>
      <c r="L154" s="22" t="s">
        <v>658</v>
      </c>
    </row>
    <row r="155" spans="1:12" ht="40.5" x14ac:dyDescent="0.25">
      <c r="A155" s="21" t="s">
        <v>659</v>
      </c>
      <c r="B155" s="22"/>
      <c r="C155" s="21" t="s">
        <v>660</v>
      </c>
      <c r="D155" s="21" t="s">
        <v>661</v>
      </c>
      <c r="E155" s="21" t="s">
        <v>106</v>
      </c>
      <c r="F155" s="22"/>
      <c r="G155" s="22"/>
      <c r="H155" s="22"/>
      <c r="I155" s="22"/>
      <c r="J155" s="22"/>
      <c r="K155" s="22" t="s">
        <v>1829</v>
      </c>
      <c r="L155" s="22"/>
    </row>
    <row r="156" spans="1:12" ht="108" x14ac:dyDescent="0.25">
      <c r="A156" s="21" t="s">
        <v>662</v>
      </c>
      <c r="B156" s="22" t="s">
        <v>663</v>
      </c>
      <c r="C156" s="21" t="s">
        <v>664</v>
      </c>
      <c r="D156" s="21" t="s">
        <v>665</v>
      </c>
      <c r="E156" s="21" t="s">
        <v>36</v>
      </c>
      <c r="F156" s="23">
        <v>3</v>
      </c>
      <c r="G156" s="22"/>
      <c r="H156" s="22"/>
      <c r="I156" s="21" t="s">
        <v>666</v>
      </c>
      <c r="J156" s="22"/>
      <c r="K156" s="21" t="s">
        <v>667</v>
      </c>
      <c r="L156" s="22"/>
    </row>
    <row r="157" spans="1:12" ht="40.5" x14ac:dyDescent="0.25">
      <c r="A157" s="21" t="s">
        <v>668</v>
      </c>
      <c r="B157" s="22" t="s">
        <v>669</v>
      </c>
      <c r="C157" s="22" t="s">
        <v>1830</v>
      </c>
      <c r="D157" s="21" t="s">
        <v>670</v>
      </c>
      <c r="E157" s="21" t="s">
        <v>36</v>
      </c>
      <c r="F157" s="23">
        <v>2</v>
      </c>
      <c r="G157" s="22"/>
      <c r="H157" s="22"/>
      <c r="I157" s="21" t="s">
        <v>671</v>
      </c>
      <c r="J157" s="22"/>
      <c r="K157" s="22"/>
      <c r="L157" s="22"/>
    </row>
    <row r="158" spans="1:12" ht="27" x14ac:dyDescent="0.25">
      <c r="A158" s="21" t="s">
        <v>672</v>
      </c>
      <c r="B158" s="22" t="s">
        <v>136</v>
      </c>
      <c r="C158" s="22" t="s">
        <v>1831</v>
      </c>
      <c r="D158" s="21" t="s">
        <v>673</v>
      </c>
      <c r="E158" s="21" t="s">
        <v>36</v>
      </c>
      <c r="F158" s="23">
        <v>1</v>
      </c>
      <c r="G158" s="22"/>
      <c r="H158" s="22"/>
      <c r="I158" s="22" t="s">
        <v>1832</v>
      </c>
      <c r="J158" s="22"/>
      <c r="K158" s="22"/>
      <c r="L158" s="22"/>
    </row>
    <row r="159" spans="1:12" ht="67.5" x14ac:dyDescent="0.25">
      <c r="A159" s="21" t="s">
        <v>674</v>
      </c>
      <c r="B159" s="22" t="s">
        <v>675</v>
      </c>
      <c r="C159" s="21" t="s">
        <v>676</v>
      </c>
      <c r="D159" s="21" t="s">
        <v>677</v>
      </c>
      <c r="E159" s="22"/>
      <c r="F159" s="23">
        <v>2</v>
      </c>
      <c r="G159" s="22"/>
      <c r="H159" s="22"/>
      <c r="I159" s="22"/>
      <c r="J159" s="22"/>
      <c r="K159" s="22" t="s">
        <v>678</v>
      </c>
      <c r="L159" s="22"/>
    </row>
    <row r="160" spans="1:12" ht="121.5" x14ac:dyDescent="0.25">
      <c r="A160" s="21" t="s">
        <v>679</v>
      </c>
      <c r="B160" s="22" t="s">
        <v>680</v>
      </c>
      <c r="C160" s="21" t="s">
        <v>681</v>
      </c>
      <c r="D160" s="21" t="s">
        <v>682</v>
      </c>
      <c r="E160" s="21" t="s">
        <v>36</v>
      </c>
      <c r="F160" s="23">
        <v>5</v>
      </c>
      <c r="G160" s="22"/>
      <c r="H160" s="22"/>
      <c r="I160" s="21" t="s">
        <v>683</v>
      </c>
      <c r="J160" s="22"/>
      <c r="K160" s="22" t="s">
        <v>684</v>
      </c>
      <c r="L160" s="22"/>
    </row>
    <row r="161" spans="1:12" ht="108" x14ac:dyDescent="0.25">
      <c r="A161" s="21" t="s">
        <v>685</v>
      </c>
      <c r="B161" s="21" t="s">
        <v>406</v>
      </c>
      <c r="C161" s="21" t="s">
        <v>686</v>
      </c>
      <c r="D161" s="21" t="s">
        <v>687</v>
      </c>
      <c r="E161" s="21" t="s">
        <v>258</v>
      </c>
      <c r="F161" s="23">
        <v>4</v>
      </c>
      <c r="G161" s="22"/>
      <c r="H161" s="22"/>
      <c r="I161" s="22"/>
      <c r="J161" s="22"/>
      <c r="K161" s="22"/>
      <c r="L161" s="22" t="s">
        <v>688</v>
      </c>
    </row>
    <row r="162" spans="1:12" ht="81" x14ac:dyDescent="0.25">
      <c r="A162" s="21" t="s">
        <v>689</v>
      </c>
      <c r="B162" s="22" t="s">
        <v>680</v>
      </c>
      <c r="C162" s="21" t="s">
        <v>690</v>
      </c>
      <c r="D162" s="21" t="s">
        <v>691</v>
      </c>
      <c r="E162" s="21" t="s">
        <v>36</v>
      </c>
      <c r="F162" s="22"/>
      <c r="G162" s="22"/>
      <c r="H162" s="22"/>
      <c r="I162" s="21" t="s">
        <v>692</v>
      </c>
      <c r="J162" s="22"/>
      <c r="K162" s="22"/>
      <c r="L162" s="22"/>
    </row>
    <row r="163" spans="1:12" ht="108" x14ac:dyDescent="0.25">
      <c r="A163" s="21" t="s">
        <v>693</v>
      </c>
      <c r="B163" s="22" t="s">
        <v>694</v>
      </c>
      <c r="C163" s="21" t="s">
        <v>695</v>
      </c>
      <c r="D163" s="21" t="s">
        <v>696</v>
      </c>
      <c r="E163" s="21" t="s">
        <v>36</v>
      </c>
      <c r="F163" s="23">
        <v>1</v>
      </c>
      <c r="G163" s="22"/>
      <c r="H163" s="22"/>
      <c r="I163" s="21" t="s">
        <v>692</v>
      </c>
      <c r="J163" s="22"/>
      <c r="K163" s="22"/>
      <c r="L163" s="22"/>
    </row>
    <row r="164" spans="1:12" ht="148.5" x14ac:dyDescent="0.25">
      <c r="A164" s="21" t="s">
        <v>697</v>
      </c>
      <c r="B164" s="21" t="s">
        <v>698</v>
      </c>
      <c r="C164" s="21" t="s">
        <v>699</v>
      </c>
      <c r="D164" s="21" t="s">
        <v>700</v>
      </c>
      <c r="E164" s="21" t="s">
        <v>36</v>
      </c>
      <c r="F164" s="22"/>
      <c r="G164" s="22"/>
      <c r="H164" s="22"/>
      <c r="I164" s="21" t="s">
        <v>701</v>
      </c>
      <c r="J164" s="22"/>
      <c r="K164" s="21" t="s">
        <v>702</v>
      </c>
      <c r="L164" s="22"/>
    </row>
    <row r="165" spans="1:12" ht="135" x14ac:dyDescent="0.25">
      <c r="A165" s="21" t="s">
        <v>703</v>
      </c>
      <c r="B165" s="21" t="s">
        <v>704</v>
      </c>
      <c r="C165" s="21" t="s">
        <v>705</v>
      </c>
      <c r="D165" s="21" t="s">
        <v>706</v>
      </c>
      <c r="E165" s="21" t="s">
        <v>36</v>
      </c>
      <c r="F165" s="23">
        <v>1</v>
      </c>
      <c r="G165" s="22"/>
      <c r="H165" s="22"/>
      <c r="I165" s="21" t="s">
        <v>707</v>
      </c>
      <c r="J165" s="22"/>
      <c r="K165" s="21" t="s">
        <v>708</v>
      </c>
      <c r="L165" s="21" t="s">
        <v>709</v>
      </c>
    </row>
    <row r="166" spans="1:12" ht="94.5" x14ac:dyDescent="0.25">
      <c r="A166" s="21" t="s">
        <v>710</v>
      </c>
      <c r="B166" s="21" t="s">
        <v>618</v>
      </c>
      <c r="C166" s="21" t="s">
        <v>711</v>
      </c>
      <c r="D166" s="22" t="s">
        <v>1824</v>
      </c>
      <c r="E166" s="21" t="s">
        <v>36</v>
      </c>
      <c r="F166" s="23">
        <v>3</v>
      </c>
      <c r="G166" s="22"/>
      <c r="H166" s="22"/>
      <c r="I166" s="21" t="s">
        <v>620</v>
      </c>
      <c r="J166" s="21" t="s">
        <v>107</v>
      </c>
      <c r="K166" s="21" t="s">
        <v>621</v>
      </c>
      <c r="L166" s="22"/>
    </row>
    <row r="167" spans="1:12" ht="94.5" x14ac:dyDescent="0.25">
      <c r="A167" s="21" t="s">
        <v>712</v>
      </c>
      <c r="B167" s="29" t="s">
        <v>261</v>
      </c>
      <c r="C167" s="21" t="s">
        <v>713</v>
      </c>
      <c r="D167" s="21" t="s">
        <v>714</v>
      </c>
      <c r="E167" s="21" t="s">
        <v>36</v>
      </c>
      <c r="F167" s="23">
        <v>5</v>
      </c>
      <c r="G167" s="22"/>
      <c r="H167" s="22"/>
      <c r="I167" s="21" t="s">
        <v>715</v>
      </c>
      <c r="J167" s="22"/>
      <c r="K167" s="21" t="s">
        <v>265</v>
      </c>
      <c r="L167" s="22"/>
    </row>
    <row r="168" spans="1:12" ht="175.5" x14ac:dyDescent="0.25">
      <c r="A168" s="21" t="s">
        <v>716</v>
      </c>
      <c r="B168" s="29" t="s">
        <v>449</v>
      </c>
      <c r="C168" s="21" t="s">
        <v>717</v>
      </c>
      <c r="D168" s="21" t="s">
        <v>718</v>
      </c>
      <c r="E168" s="21" t="s">
        <v>36</v>
      </c>
      <c r="F168" s="23">
        <v>7</v>
      </c>
      <c r="G168" s="22"/>
      <c r="H168" s="22"/>
      <c r="I168" s="21" t="s">
        <v>719</v>
      </c>
      <c r="J168" s="21" t="s">
        <v>107</v>
      </c>
      <c r="K168" s="21" t="s">
        <v>720</v>
      </c>
      <c r="L168" s="22"/>
    </row>
    <row r="169" spans="1:12" ht="54" x14ac:dyDescent="0.25">
      <c r="A169" s="21" t="s">
        <v>721</v>
      </c>
      <c r="B169" s="21" t="s">
        <v>441</v>
      </c>
      <c r="C169" s="21" t="s">
        <v>722</v>
      </c>
      <c r="D169" s="22"/>
      <c r="E169" s="21" t="s">
        <v>258</v>
      </c>
      <c r="F169" s="23">
        <v>3</v>
      </c>
      <c r="G169" s="22"/>
      <c r="H169" s="22"/>
      <c r="I169" s="22"/>
      <c r="J169" s="22"/>
      <c r="K169" s="22" t="s">
        <v>1833</v>
      </c>
      <c r="L169" s="22"/>
    </row>
    <row r="170" spans="1:12" ht="81" x14ac:dyDescent="0.25">
      <c r="A170" s="30" t="s">
        <v>723</v>
      </c>
      <c r="B170" s="30" t="s">
        <v>429</v>
      </c>
      <c r="C170" s="30" t="s">
        <v>724</v>
      </c>
      <c r="D170" s="30" t="s">
        <v>650</v>
      </c>
      <c r="E170" s="30" t="s">
        <v>258</v>
      </c>
      <c r="F170" s="30">
        <v>5</v>
      </c>
      <c r="G170" s="30"/>
      <c r="H170" s="30"/>
      <c r="I170" s="30"/>
      <c r="J170" s="30"/>
      <c r="K170" s="30" t="s">
        <v>651</v>
      </c>
      <c r="L170" s="30"/>
    </row>
    <row r="171" spans="1:12" ht="27" x14ac:dyDescent="0.25">
      <c r="A171" s="21" t="s">
        <v>725</v>
      </c>
      <c r="B171" s="21" t="s">
        <v>438</v>
      </c>
      <c r="C171" s="21" t="s">
        <v>726</v>
      </c>
      <c r="D171" s="21" t="s">
        <v>727</v>
      </c>
      <c r="E171" s="21" t="s">
        <v>258</v>
      </c>
      <c r="F171" s="23">
        <v>3</v>
      </c>
      <c r="G171" s="22"/>
      <c r="H171" s="22"/>
      <c r="I171" s="22"/>
      <c r="J171" s="22"/>
      <c r="K171" s="21" t="s">
        <v>414</v>
      </c>
      <c r="L171" s="22"/>
    </row>
    <row r="172" spans="1:12" ht="229.5" x14ac:dyDescent="0.25">
      <c r="A172" s="21" t="s">
        <v>728</v>
      </c>
      <c r="B172" s="21" t="s">
        <v>729</v>
      </c>
      <c r="C172" s="21" t="s">
        <v>730</v>
      </c>
      <c r="D172" s="21" t="s">
        <v>731</v>
      </c>
      <c r="E172" s="21" t="s">
        <v>36</v>
      </c>
      <c r="F172" s="23">
        <v>7</v>
      </c>
      <c r="G172" s="22"/>
      <c r="H172" s="22"/>
      <c r="I172" s="21" t="s">
        <v>732</v>
      </c>
      <c r="J172" s="22"/>
      <c r="K172" s="21" t="s">
        <v>733</v>
      </c>
      <c r="L172" s="21" t="s">
        <v>734</v>
      </c>
    </row>
    <row r="173" spans="1:12" ht="229.5" x14ac:dyDescent="0.25">
      <c r="A173" s="21" t="s">
        <v>735</v>
      </c>
      <c r="B173" s="21" t="s">
        <v>736</v>
      </c>
      <c r="C173" s="21" t="s">
        <v>737</v>
      </c>
      <c r="D173" s="21" t="s">
        <v>738</v>
      </c>
      <c r="E173" s="21" t="s">
        <v>36</v>
      </c>
      <c r="F173" s="23">
        <v>4</v>
      </c>
      <c r="G173" s="22"/>
      <c r="H173" s="22"/>
      <c r="I173" s="21" t="s">
        <v>732</v>
      </c>
      <c r="J173" s="22"/>
      <c r="K173" s="21" t="s">
        <v>733</v>
      </c>
      <c r="L173" s="21" t="s">
        <v>734</v>
      </c>
    </row>
    <row r="174" spans="1:12" ht="40.5" x14ac:dyDescent="0.25">
      <c r="A174" s="21" t="s">
        <v>739</v>
      </c>
      <c r="B174" s="21" t="s">
        <v>740</v>
      </c>
      <c r="C174" s="21" t="s">
        <v>741</v>
      </c>
      <c r="D174" s="22" t="s">
        <v>1834</v>
      </c>
      <c r="E174" s="21" t="s">
        <v>258</v>
      </c>
      <c r="F174" s="23">
        <v>3</v>
      </c>
      <c r="G174" s="22"/>
      <c r="H174" s="22"/>
      <c r="I174" s="22"/>
      <c r="J174" s="22"/>
      <c r="K174" s="21" t="s">
        <v>414</v>
      </c>
      <c r="L174" s="22"/>
    </row>
    <row r="175" spans="1:12" ht="81" x14ac:dyDescent="0.25">
      <c r="A175" s="21" t="s">
        <v>742</v>
      </c>
      <c r="B175" s="22" t="s">
        <v>155</v>
      </c>
      <c r="C175" s="21" t="s">
        <v>743</v>
      </c>
      <c r="D175" s="21" t="s">
        <v>744</v>
      </c>
      <c r="E175" s="21" t="s">
        <v>106</v>
      </c>
      <c r="F175" s="22"/>
      <c r="G175" s="22"/>
      <c r="H175" s="22"/>
      <c r="I175" s="22"/>
      <c r="J175" s="22"/>
      <c r="K175" s="21" t="s">
        <v>745</v>
      </c>
      <c r="L175" s="22"/>
    </row>
    <row r="176" spans="1:12" ht="121.5" x14ac:dyDescent="0.25">
      <c r="A176" s="21" t="s">
        <v>746</v>
      </c>
      <c r="B176" s="22" t="s">
        <v>747</v>
      </c>
      <c r="C176" s="21" t="s">
        <v>748</v>
      </c>
      <c r="D176" s="21" t="s">
        <v>749</v>
      </c>
      <c r="E176" s="21" t="s">
        <v>106</v>
      </c>
      <c r="F176" s="22"/>
      <c r="G176" s="22"/>
      <c r="H176" s="22"/>
      <c r="I176" s="22"/>
      <c r="J176" s="21" t="s">
        <v>152</v>
      </c>
      <c r="K176" s="21" t="s">
        <v>750</v>
      </c>
      <c r="L176" s="22"/>
    </row>
    <row r="177" spans="1:12" ht="81" x14ac:dyDescent="0.25">
      <c r="A177" s="21" t="s">
        <v>751</v>
      </c>
      <c r="B177" s="22" t="s">
        <v>103</v>
      </c>
      <c r="C177" s="21" t="s">
        <v>752</v>
      </c>
      <c r="D177" s="21" t="s">
        <v>105</v>
      </c>
      <c r="E177" s="21" t="s">
        <v>106</v>
      </c>
      <c r="F177" s="22"/>
      <c r="G177" s="22"/>
      <c r="H177" s="22"/>
      <c r="I177" s="22"/>
      <c r="J177" s="21" t="s">
        <v>107</v>
      </c>
      <c r="K177" s="21" t="s">
        <v>745</v>
      </c>
      <c r="L177" s="22"/>
    </row>
    <row r="178" spans="1:12" ht="229.5" x14ac:dyDescent="0.25">
      <c r="A178" s="21" t="s">
        <v>753</v>
      </c>
      <c r="B178" s="21" t="s">
        <v>729</v>
      </c>
      <c r="C178" s="21" t="s">
        <v>754</v>
      </c>
      <c r="D178" s="21" t="s">
        <v>755</v>
      </c>
      <c r="E178" s="21" t="s">
        <v>36</v>
      </c>
      <c r="F178" s="23">
        <v>7</v>
      </c>
      <c r="G178" s="22"/>
      <c r="H178" s="22"/>
      <c r="I178" s="21" t="s">
        <v>732</v>
      </c>
      <c r="J178" s="22"/>
      <c r="K178" s="22" t="s">
        <v>1835</v>
      </c>
      <c r="L178" s="21" t="s">
        <v>734</v>
      </c>
    </row>
    <row r="179" spans="1:12" ht="229.5" x14ac:dyDescent="0.25">
      <c r="A179" s="21" t="s">
        <v>756</v>
      </c>
      <c r="B179" s="21" t="s">
        <v>736</v>
      </c>
      <c r="C179" s="21" t="s">
        <v>757</v>
      </c>
      <c r="D179" s="21" t="s">
        <v>758</v>
      </c>
      <c r="E179" s="21" t="s">
        <v>36</v>
      </c>
      <c r="F179" s="23">
        <v>4</v>
      </c>
      <c r="G179" s="22"/>
      <c r="H179" s="22"/>
      <c r="I179" s="21" t="s">
        <v>732</v>
      </c>
      <c r="J179" s="22"/>
      <c r="K179" s="22" t="s">
        <v>1835</v>
      </c>
      <c r="L179" s="21" t="s">
        <v>734</v>
      </c>
    </row>
    <row r="180" spans="1:12" ht="175.5" x14ac:dyDescent="0.25">
      <c r="A180" s="21" t="s">
        <v>759</v>
      </c>
      <c r="B180" s="22" t="s">
        <v>760</v>
      </c>
      <c r="C180" s="21" t="s">
        <v>761</v>
      </c>
      <c r="D180" s="21" t="s">
        <v>762</v>
      </c>
      <c r="E180" s="21" t="s">
        <v>106</v>
      </c>
      <c r="F180" s="22"/>
      <c r="G180" s="22"/>
      <c r="H180" s="22"/>
      <c r="I180" s="22"/>
      <c r="J180" s="22"/>
      <c r="K180" s="21" t="s">
        <v>763</v>
      </c>
      <c r="L180" s="22"/>
    </row>
    <row r="181" spans="1:12" ht="54" x14ac:dyDescent="0.25">
      <c r="A181" s="21" t="s">
        <v>764</v>
      </c>
      <c r="B181" s="22"/>
      <c r="C181" s="22" t="s">
        <v>1836</v>
      </c>
      <c r="D181" s="22" t="s">
        <v>1837</v>
      </c>
      <c r="E181" s="21" t="s">
        <v>106</v>
      </c>
      <c r="F181" s="22"/>
      <c r="G181" s="22"/>
      <c r="H181" s="22"/>
      <c r="I181" s="22"/>
      <c r="J181" s="22"/>
      <c r="K181" s="21" t="s">
        <v>763</v>
      </c>
      <c r="L181" s="22"/>
    </row>
    <row r="182" spans="1:12" ht="175.5" x14ac:dyDescent="0.25">
      <c r="A182" s="21" t="s">
        <v>765</v>
      </c>
      <c r="B182" s="22" t="s">
        <v>760</v>
      </c>
      <c r="C182" s="21" t="s">
        <v>766</v>
      </c>
      <c r="D182" s="21" t="s">
        <v>767</v>
      </c>
      <c r="E182" s="21" t="s">
        <v>106</v>
      </c>
      <c r="F182" s="22"/>
      <c r="G182" s="22"/>
      <c r="H182" s="22"/>
      <c r="I182" s="22"/>
      <c r="J182" s="22"/>
      <c r="K182" s="22" t="s">
        <v>1838</v>
      </c>
      <c r="L182" s="22"/>
    </row>
    <row r="183" spans="1:12" ht="135" x14ac:dyDescent="0.25">
      <c r="A183" s="21" t="s">
        <v>768</v>
      </c>
      <c r="B183" s="21" t="s">
        <v>267</v>
      </c>
      <c r="C183" s="21" t="s">
        <v>769</v>
      </c>
      <c r="D183" s="21" t="s">
        <v>607</v>
      </c>
      <c r="E183" s="22"/>
      <c r="F183" s="23">
        <v>3</v>
      </c>
      <c r="G183" s="22"/>
      <c r="H183" s="22"/>
      <c r="I183" s="22"/>
      <c r="J183" s="21" t="s">
        <v>107</v>
      </c>
      <c r="K183" s="21" t="s">
        <v>770</v>
      </c>
      <c r="L183" s="22"/>
    </row>
    <row r="184" spans="1:12" ht="135" x14ac:dyDescent="0.25">
      <c r="A184" s="21" t="s">
        <v>771</v>
      </c>
      <c r="B184" s="22" t="s">
        <v>772</v>
      </c>
      <c r="C184" s="21" t="s">
        <v>773</v>
      </c>
      <c r="D184" s="21" t="s">
        <v>774</v>
      </c>
      <c r="E184" s="21" t="s">
        <v>36</v>
      </c>
      <c r="F184" s="23">
        <v>5</v>
      </c>
      <c r="G184" s="22"/>
      <c r="H184" s="22"/>
      <c r="I184" s="21" t="s">
        <v>775</v>
      </c>
      <c r="J184" s="22"/>
      <c r="K184" s="22" t="s">
        <v>776</v>
      </c>
      <c r="L184" s="22"/>
    </row>
    <row r="185" spans="1:12" ht="175.5" x14ac:dyDescent="0.25">
      <c r="A185" s="21" t="s">
        <v>777</v>
      </c>
      <c r="B185" s="22" t="s">
        <v>778</v>
      </c>
      <c r="C185" s="21" t="s">
        <v>779</v>
      </c>
      <c r="D185" s="21" t="s">
        <v>780</v>
      </c>
      <c r="E185" s="21" t="s">
        <v>36</v>
      </c>
      <c r="F185" s="23">
        <v>1</v>
      </c>
      <c r="G185" s="22"/>
      <c r="H185" s="22"/>
      <c r="I185" s="21" t="s">
        <v>781</v>
      </c>
      <c r="J185" s="22"/>
      <c r="K185" s="22" t="s">
        <v>782</v>
      </c>
      <c r="L185" s="22"/>
    </row>
    <row r="186" spans="1:12" ht="27" x14ac:dyDescent="0.25">
      <c r="A186" s="21" t="s">
        <v>783</v>
      </c>
      <c r="B186" s="22"/>
      <c r="C186" s="22" t="s">
        <v>1839</v>
      </c>
      <c r="D186" s="22" t="s">
        <v>1840</v>
      </c>
      <c r="E186" s="21" t="s">
        <v>106</v>
      </c>
      <c r="F186" s="22"/>
      <c r="G186" s="22"/>
      <c r="H186" s="22"/>
      <c r="I186" s="22"/>
      <c r="J186" s="22" t="s">
        <v>107</v>
      </c>
      <c r="K186" s="22"/>
      <c r="L186" s="22"/>
    </row>
    <row r="187" spans="1:12" ht="81" x14ac:dyDescent="0.25">
      <c r="A187" s="21" t="s">
        <v>784</v>
      </c>
      <c r="B187" s="22"/>
      <c r="C187" s="21" t="s">
        <v>785</v>
      </c>
      <c r="D187" s="21" t="s">
        <v>786</v>
      </c>
      <c r="E187" s="22"/>
      <c r="F187" s="23">
        <v>3</v>
      </c>
      <c r="G187" s="22"/>
      <c r="H187" s="22"/>
      <c r="I187" s="22"/>
      <c r="J187" s="22"/>
      <c r="K187" s="22"/>
      <c r="L187" s="22"/>
    </row>
    <row r="188" spans="1:12" ht="108" x14ac:dyDescent="0.25">
      <c r="A188" s="21" t="s">
        <v>787</v>
      </c>
      <c r="B188" s="22"/>
      <c r="C188" s="21" t="s">
        <v>788</v>
      </c>
      <c r="D188" s="21" t="s">
        <v>789</v>
      </c>
      <c r="E188" s="22"/>
      <c r="F188" s="23">
        <v>5</v>
      </c>
      <c r="G188" s="22"/>
      <c r="H188" s="22"/>
      <c r="I188" s="22"/>
      <c r="J188" s="22"/>
      <c r="K188" s="22"/>
      <c r="L188" s="22"/>
    </row>
    <row r="189" spans="1:12" ht="67.5" x14ac:dyDescent="0.25">
      <c r="A189" s="21" t="s">
        <v>790</v>
      </c>
      <c r="B189" s="21" t="s">
        <v>179</v>
      </c>
      <c r="C189" s="21" t="s">
        <v>180</v>
      </c>
      <c r="D189" s="21" t="s">
        <v>791</v>
      </c>
      <c r="E189" s="21" t="s">
        <v>36</v>
      </c>
      <c r="F189" s="23">
        <v>2</v>
      </c>
      <c r="G189" s="22"/>
      <c r="H189" s="22"/>
      <c r="I189" s="21" t="s">
        <v>792</v>
      </c>
      <c r="J189" s="22"/>
      <c r="K189" s="21" t="s">
        <v>183</v>
      </c>
      <c r="L189" s="22"/>
    </row>
    <row r="190" spans="1:12" ht="229.5" x14ac:dyDescent="0.25">
      <c r="A190" s="21" t="s">
        <v>793</v>
      </c>
      <c r="B190" s="21" t="s">
        <v>794</v>
      </c>
      <c r="C190" s="21" t="s">
        <v>795</v>
      </c>
      <c r="D190" s="21" t="s">
        <v>796</v>
      </c>
      <c r="E190" s="21" t="s">
        <v>99</v>
      </c>
      <c r="F190" s="22"/>
      <c r="G190" s="22"/>
      <c r="H190" s="22"/>
      <c r="I190" s="22"/>
      <c r="J190" s="21" t="s">
        <v>107</v>
      </c>
      <c r="K190" s="21" t="s">
        <v>797</v>
      </c>
      <c r="L190" s="22"/>
    </row>
    <row r="191" spans="1:12" ht="108" x14ac:dyDescent="0.25">
      <c r="A191" s="21" t="s">
        <v>798</v>
      </c>
      <c r="B191" s="21" t="s">
        <v>799</v>
      </c>
      <c r="C191" s="21" t="s">
        <v>800</v>
      </c>
      <c r="D191" s="21" t="s">
        <v>801</v>
      </c>
      <c r="E191" s="22" t="s">
        <v>36</v>
      </c>
      <c r="F191" s="23">
        <v>2</v>
      </c>
      <c r="G191" s="22"/>
      <c r="H191" s="22"/>
      <c r="I191" s="22" t="s">
        <v>802</v>
      </c>
      <c r="J191" s="22" t="s">
        <v>107</v>
      </c>
      <c r="K191" s="22" t="s">
        <v>803</v>
      </c>
      <c r="L191" s="21" t="s">
        <v>804</v>
      </c>
    </row>
    <row r="192" spans="1:12" ht="40.5" x14ac:dyDescent="0.25">
      <c r="A192" s="21" t="s">
        <v>805</v>
      </c>
      <c r="B192" s="21" t="s">
        <v>806</v>
      </c>
      <c r="C192" s="21" t="s">
        <v>807</v>
      </c>
      <c r="D192" s="21" t="s">
        <v>808</v>
      </c>
      <c r="E192" s="22"/>
      <c r="F192" s="23">
        <v>3</v>
      </c>
      <c r="G192" s="22"/>
      <c r="H192" s="22"/>
      <c r="I192" s="22"/>
      <c r="J192" s="22"/>
      <c r="K192" s="22"/>
      <c r="L192" s="22" t="s">
        <v>809</v>
      </c>
    </row>
    <row r="193" spans="1:12" ht="54" x14ac:dyDescent="0.25">
      <c r="A193" s="21" t="s">
        <v>810</v>
      </c>
      <c r="B193" s="21" t="s">
        <v>811</v>
      </c>
      <c r="C193" s="21" t="s">
        <v>812</v>
      </c>
      <c r="D193" s="22" t="s">
        <v>1841</v>
      </c>
      <c r="E193" s="22" t="s">
        <v>36</v>
      </c>
      <c r="F193" s="23">
        <v>5</v>
      </c>
      <c r="G193" s="22"/>
      <c r="H193" s="22"/>
      <c r="I193" s="22" t="s">
        <v>813</v>
      </c>
      <c r="J193" s="22"/>
      <c r="K193" s="22"/>
      <c r="L193" s="21" t="s">
        <v>814</v>
      </c>
    </row>
    <row r="194" spans="1:12" ht="54" x14ac:dyDescent="0.25">
      <c r="A194" s="21" t="s">
        <v>815</v>
      </c>
      <c r="B194" s="21" t="s">
        <v>816</v>
      </c>
      <c r="C194" s="21" t="s">
        <v>817</v>
      </c>
      <c r="D194" s="21" t="s">
        <v>818</v>
      </c>
      <c r="E194" s="22" t="s">
        <v>36</v>
      </c>
      <c r="F194" s="23">
        <v>2</v>
      </c>
      <c r="G194" s="22"/>
      <c r="H194" s="22"/>
      <c r="I194" s="22" t="s">
        <v>802</v>
      </c>
      <c r="J194" s="22"/>
      <c r="K194" s="22"/>
      <c r="L194" s="21" t="s">
        <v>819</v>
      </c>
    </row>
    <row r="195" spans="1:12" ht="135" x14ac:dyDescent="0.25">
      <c r="A195" s="21" t="s">
        <v>820</v>
      </c>
      <c r="B195" s="21" t="s">
        <v>267</v>
      </c>
      <c r="C195" s="21" t="s">
        <v>821</v>
      </c>
      <c r="D195" s="21" t="s">
        <v>607</v>
      </c>
      <c r="E195" s="22"/>
      <c r="F195" s="23">
        <v>3</v>
      </c>
      <c r="G195" s="22"/>
      <c r="H195" s="22"/>
      <c r="I195" s="22"/>
      <c r="J195" s="21" t="s">
        <v>221</v>
      </c>
      <c r="K195" s="21" t="s">
        <v>822</v>
      </c>
      <c r="L195" s="21" t="s">
        <v>823</v>
      </c>
    </row>
    <row r="196" spans="1:12" ht="81" x14ac:dyDescent="0.25">
      <c r="A196" s="21" t="s">
        <v>824</v>
      </c>
      <c r="B196" s="21" t="s">
        <v>224</v>
      </c>
      <c r="C196" s="21" t="s">
        <v>225</v>
      </c>
      <c r="D196" s="21" t="s">
        <v>825</v>
      </c>
      <c r="E196" s="21" t="s">
        <v>36</v>
      </c>
      <c r="F196" s="23">
        <v>1</v>
      </c>
      <c r="G196" s="22"/>
      <c r="H196" s="22"/>
      <c r="I196" s="22" t="s">
        <v>826</v>
      </c>
      <c r="J196" s="22"/>
      <c r="K196" s="22" t="s">
        <v>827</v>
      </c>
      <c r="L196" s="22"/>
    </row>
    <row r="197" spans="1:12" ht="54" x14ac:dyDescent="0.25">
      <c r="A197" s="21" t="s">
        <v>828</v>
      </c>
      <c r="B197" s="21" t="s">
        <v>829</v>
      </c>
      <c r="C197" s="21" t="s">
        <v>830</v>
      </c>
      <c r="D197" s="22" t="s">
        <v>1842</v>
      </c>
      <c r="E197" s="22"/>
      <c r="F197" s="23">
        <v>3</v>
      </c>
      <c r="G197" s="22"/>
      <c r="H197" s="22"/>
      <c r="I197" s="22"/>
      <c r="J197" s="22"/>
      <c r="K197" s="22"/>
      <c r="L197" s="22"/>
    </row>
    <row r="198" spans="1:12" ht="54" x14ac:dyDescent="0.25">
      <c r="A198" s="21" t="s">
        <v>831</v>
      </c>
      <c r="B198" s="21" t="s">
        <v>832</v>
      </c>
      <c r="C198" s="21" t="s">
        <v>833</v>
      </c>
      <c r="D198" s="21" t="s">
        <v>834</v>
      </c>
      <c r="E198" s="21" t="s">
        <v>36</v>
      </c>
      <c r="F198" s="23">
        <v>3</v>
      </c>
      <c r="G198" s="22"/>
      <c r="H198" s="22"/>
      <c r="I198" s="21" t="s">
        <v>835</v>
      </c>
      <c r="J198" s="22"/>
      <c r="K198" s="21" t="s">
        <v>836</v>
      </c>
      <c r="L198" s="21" t="s">
        <v>837</v>
      </c>
    </row>
    <row r="199" spans="1:12" ht="54" x14ac:dyDescent="0.25">
      <c r="A199" s="21" t="s">
        <v>838</v>
      </c>
      <c r="B199" s="21" t="s">
        <v>497</v>
      </c>
      <c r="C199" s="21" t="s">
        <v>839</v>
      </c>
      <c r="D199" s="22" t="s">
        <v>1816</v>
      </c>
      <c r="E199" s="21" t="s">
        <v>36</v>
      </c>
      <c r="F199" s="22"/>
      <c r="G199" s="22"/>
      <c r="H199" s="22"/>
      <c r="I199" s="21" t="s">
        <v>499</v>
      </c>
      <c r="J199" s="22"/>
      <c r="K199" s="22" t="s">
        <v>840</v>
      </c>
      <c r="L199" s="22"/>
    </row>
    <row r="200" spans="1:12" ht="67.5" x14ac:dyDescent="0.25">
      <c r="A200" s="21" t="s">
        <v>841</v>
      </c>
      <c r="B200" s="21" t="s">
        <v>842</v>
      </c>
      <c r="C200" s="21" t="s">
        <v>843</v>
      </c>
      <c r="D200" s="22" t="s">
        <v>1843</v>
      </c>
      <c r="E200" s="22"/>
      <c r="F200" s="23">
        <v>1</v>
      </c>
      <c r="G200" s="22"/>
      <c r="H200" s="22"/>
      <c r="I200" s="22"/>
      <c r="J200" s="22"/>
      <c r="K200" s="21" t="s">
        <v>844</v>
      </c>
      <c r="L200" s="22"/>
    </row>
    <row r="201" spans="1:12" ht="67.5" x14ac:dyDescent="0.25">
      <c r="A201" s="21" t="s">
        <v>845</v>
      </c>
      <c r="B201" s="21" t="s">
        <v>846</v>
      </c>
      <c r="C201" s="22" t="s">
        <v>1844</v>
      </c>
      <c r="D201" s="22" t="s">
        <v>847</v>
      </c>
      <c r="E201" s="21" t="s">
        <v>447</v>
      </c>
      <c r="F201" s="23">
        <v>1</v>
      </c>
      <c r="G201" s="22"/>
      <c r="H201" s="22"/>
      <c r="I201" s="22"/>
      <c r="J201" s="22"/>
      <c r="K201" s="21" t="s">
        <v>848</v>
      </c>
      <c r="L201" s="22"/>
    </row>
    <row r="202" spans="1:12" ht="40.5" x14ac:dyDescent="0.25">
      <c r="A202" s="21" t="s">
        <v>849</v>
      </c>
      <c r="B202" s="21" t="s">
        <v>850</v>
      </c>
      <c r="C202" s="21" t="s">
        <v>851</v>
      </c>
      <c r="D202" s="22"/>
      <c r="E202" s="21" t="s">
        <v>36</v>
      </c>
      <c r="F202" s="22"/>
      <c r="G202" s="22"/>
      <c r="H202" s="22"/>
      <c r="I202" s="22" t="s">
        <v>1845</v>
      </c>
      <c r="J202" s="22"/>
      <c r="K202" s="22"/>
      <c r="L202" s="22"/>
    </row>
    <row r="203" spans="1:12" ht="54" x14ac:dyDescent="0.25">
      <c r="A203" s="21" t="s">
        <v>852</v>
      </c>
      <c r="B203" s="21" t="s">
        <v>524</v>
      </c>
      <c r="C203" s="21" t="s">
        <v>853</v>
      </c>
      <c r="D203" s="22" t="s">
        <v>1819</v>
      </c>
      <c r="E203" s="21" t="s">
        <v>258</v>
      </c>
      <c r="F203" s="23">
        <v>3</v>
      </c>
      <c r="G203" s="22"/>
      <c r="H203" s="22"/>
      <c r="I203" s="22"/>
      <c r="J203" s="22"/>
      <c r="K203" s="21" t="s">
        <v>414</v>
      </c>
      <c r="L203" s="22"/>
    </row>
    <row r="204" spans="1:12" ht="81" x14ac:dyDescent="0.25">
      <c r="A204" s="21" t="s">
        <v>854</v>
      </c>
      <c r="B204" s="21" t="s">
        <v>514</v>
      </c>
      <c r="C204" s="21" t="s">
        <v>515</v>
      </c>
      <c r="D204" s="21" t="s">
        <v>516</v>
      </c>
      <c r="E204" s="21" t="s">
        <v>36</v>
      </c>
      <c r="F204" s="23">
        <v>2</v>
      </c>
      <c r="G204" s="22"/>
      <c r="H204" s="22"/>
      <c r="I204" s="21" t="s">
        <v>517</v>
      </c>
      <c r="J204" s="22"/>
      <c r="K204" s="22"/>
      <c r="L204" s="22"/>
    </row>
    <row r="205" spans="1:12" ht="135" x14ac:dyDescent="0.25">
      <c r="A205" s="21" t="s">
        <v>855</v>
      </c>
      <c r="B205" s="21" t="s">
        <v>267</v>
      </c>
      <c r="C205" s="21" t="s">
        <v>821</v>
      </c>
      <c r="D205" s="21" t="s">
        <v>607</v>
      </c>
      <c r="E205" s="22"/>
      <c r="F205" s="23">
        <v>3</v>
      </c>
      <c r="G205" s="22"/>
      <c r="H205" s="22"/>
      <c r="I205" s="22"/>
      <c r="J205" s="21" t="s">
        <v>221</v>
      </c>
      <c r="K205" s="21" t="s">
        <v>856</v>
      </c>
      <c r="L205" s="22"/>
    </row>
    <row r="206" spans="1:12" ht="324" x14ac:dyDescent="0.25">
      <c r="A206" s="21" t="s">
        <v>857</v>
      </c>
      <c r="B206" s="22" t="s">
        <v>653</v>
      </c>
      <c r="C206" s="21" t="s">
        <v>858</v>
      </c>
      <c r="D206" s="22" t="s">
        <v>1846</v>
      </c>
      <c r="E206" s="21" t="s">
        <v>36</v>
      </c>
      <c r="F206" s="23">
        <v>3</v>
      </c>
      <c r="G206" s="22"/>
      <c r="H206" s="22"/>
      <c r="I206" s="21" t="s">
        <v>859</v>
      </c>
      <c r="J206" s="22"/>
      <c r="K206" s="21" t="s">
        <v>860</v>
      </c>
      <c r="L206" s="22" t="s">
        <v>861</v>
      </c>
    </row>
    <row r="207" spans="1:12" ht="94.5" x14ac:dyDescent="0.25">
      <c r="A207" s="21" t="s">
        <v>862</v>
      </c>
      <c r="B207" s="22" t="s">
        <v>653</v>
      </c>
      <c r="C207" s="21" t="s">
        <v>863</v>
      </c>
      <c r="D207" s="21" t="s">
        <v>864</v>
      </c>
      <c r="E207" s="21" t="s">
        <v>36</v>
      </c>
      <c r="F207" s="23">
        <v>3</v>
      </c>
      <c r="G207" s="22"/>
      <c r="H207" s="22"/>
      <c r="I207" s="21" t="s">
        <v>865</v>
      </c>
      <c r="J207" s="22"/>
      <c r="K207" s="22" t="s">
        <v>860</v>
      </c>
      <c r="L207" s="22" t="s">
        <v>861</v>
      </c>
    </row>
    <row r="208" spans="1:12" ht="27" x14ac:dyDescent="0.25">
      <c r="A208" s="21" t="s">
        <v>866</v>
      </c>
      <c r="B208" s="21" t="s">
        <v>441</v>
      </c>
      <c r="C208" s="21" t="s">
        <v>867</v>
      </c>
      <c r="D208" s="22" t="s">
        <v>1847</v>
      </c>
      <c r="E208" s="21" t="s">
        <v>258</v>
      </c>
      <c r="F208" s="23">
        <v>3</v>
      </c>
      <c r="G208" s="22"/>
      <c r="H208" s="22"/>
      <c r="I208" s="22"/>
      <c r="J208" s="22"/>
      <c r="K208" s="21" t="s">
        <v>868</v>
      </c>
      <c r="L208" s="22"/>
    </row>
    <row r="209" spans="1:12" ht="27" x14ac:dyDescent="0.25">
      <c r="A209" s="21" t="s">
        <v>869</v>
      </c>
      <c r="B209" s="21" t="s">
        <v>411</v>
      </c>
      <c r="C209" s="22" t="s">
        <v>1848</v>
      </c>
      <c r="D209" s="22" t="s">
        <v>1849</v>
      </c>
      <c r="E209" s="21" t="s">
        <v>258</v>
      </c>
      <c r="F209" s="23">
        <v>3</v>
      </c>
      <c r="G209" s="22"/>
      <c r="H209" s="22"/>
      <c r="I209" s="22"/>
      <c r="J209" s="22"/>
      <c r="K209" s="21" t="s">
        <v>868</v>
      </c>
      <c r="L209" s="22"/>
    </row>
    <row r="210" spans="1:12" ht="27" x14ac:dyDescent="0.25">
      <c r="A210" s="21" t="s">
        <v>870</v>
      </c>
      <c r="B210" s="21" t="s">
        <v>492</v>
      </c>
      <c r="C210" s="21" t="s">
        <v>871</v>
      </c>
      <c r="D210" s="21" t="s">
        <v>872</v>
      </c>
      <c r="E210" s="21" t="s">
        <v>258</v>
      </c>
      <c r="F210" s="23">
        <v>3</v>
      </c>
      <c r="G210" s="22"/>
      <c r="H210" s="22"/>
      <c r="I210" s="22"/>
      <c r="J210" s="22"/>
      <c r="K210" s="22"/>
      <c r="L210" s="22"/>
    </row>
    <row r="211" spans="1:12" ht="27" x14ac:dyDescent="0.25">
      <c r="A211" s="21" t="s">
        <v>873</v>
      </c>
      <c r="B211" s="21" t="s">
        <v>492</v>
      </c>
      <c r="C211" s="22" t="s">
        <v>1850</v>
      </c>
      <c r="D211" s="22" t="s">
        <v>1851</v>
      </c>
      <c r="E211" s="21" t="s">
        <v>258</v>
      </c>
      <c r="F211" s="23">
        <v>3</v>
      </c>
      <c r="G211" s="22"/>
      <c r="H211" s="22"/>
      <c r="I211" s="22"/>
      <c r="J211" s="22"/>
      <c r="K211" s="22" t="s">
        <v>1852</v>
      </c>
      <c r="L211" s="22"/>
    </row>
    <row r="212" spans="1:12" ht="189" x14ac:dyDescent="0.25">
      <c r="A212" s="21" t="s">
        <v>874</v>
      </c>
      <c r="B212" s="22" t="s">
        <v>116</v>
      </c>
      <c r="C212" s="21" t="s">
        <v>875</v>
      </c>
      <c r="D212" s="21" t="s">
        <v>876</v>
      </c>
      <c r="E212" s="21" t="s">
        <v>36</v>
      </c>
      <c r="F212" s="23">
        <v>1</v>
      </c>
      <c r="G212" s="22"/>
      <c r="H212" s="22"/>
      <c r="I212" s="21" t="s">
        <v>37</v>
      </c>
      <c r="J212" s="22"/>
      <c r="K212" s="22" t="s">
        <v>877</v>
      </c>
      <c r="L212" s="22"/>
    </row>
    <row r="213" spans="1:12" ht="216" x14ac:dyDescent="0.25">
      <c r="A213" s="21" t="s">
        <v>878</v>
      </c>
      <c r="B213" s="22" t="s">
        <v>109</v>
      </c>
      <c r="C213" s="21" t="s">
        <v>879</v>
      </c>
      <c r="D213" s="21" t="s">
        <v>111</v>
      </c>
      <c r="E213" s="21" t="s">
        <v>36</v>
      </c>
      <c r="F213" s="23">
        <v>3</v>
      </c>
      <c r="G213" s="22"/>
      <c r="H213" s="22"/>
      <c r="I213" s="21" t="s">
        <v>37</v>
      </c>
      <c r="J213" s="22"/>
      <c r="K213" s="22" t="s">
        <v>877</v>
      </c>
      <c r="L213" s="22" t="s">
        <v>167</v>
      </c>
    </row>
    <row r="214" spans="1:12" ht="54" x14ac:dyDescent="0.25">
      <c r="A214" s="21" t="s">
        <v>880</v>
      </c>
      <c r="B214" s="22" t="s">
        <v>134</v>
      </c>
      <c r="C214" s="21" t="s">
        <v>881</v>
      </c>
      <c r="D214" s="21" t="s">
        <v>882</v>
      </c>
      <c r="E214" s="21" t="s">
        <v>36</v>
      </c>
      <c r="F214" s="23">
        <v>1</v>
      </c>
      <c r="G214" s="22"/>
      <c r="H214" s="22"/>
      <c r="I214" s="21" t="s">
        <v>37</v>
      </c>
      <c r="J214" s="22"/>
      <c r="K214" s="22"/>
      <c r="L214" s="22"/>
    </row>
    <row r="215" spans="1:12" ht="216" x14ac:dyDescent="0.25">
      <c r="A215" s="21" t="s">
        <v>883</v>
      </c>
      <c r="B215" s="22" t="s">
        <v>109</v>
      </c>
      <c r="C215" s="21" t="s">
        <v>884</v>
      </c>
      <c r="D215" s="21" t="s">
        <v>111</v>
      </c>
      <c r="E215" s="21" t="s">
        <v>36</v>
      </c>
      <c r="F215" s="23">
        <v>3</v>
      </c>
      <c r="G215" s="22"/>
      <c r="H215" s="22"/>
      <c r="I215" s="21" t="s">
        <v>37</v>
      </c>
      <c r="J215" s="22"/>
      <c r="K215" s="22" t="s">
        <v>885</v>
      </c>
      <c r="L215" s="22" t="s">
        <v>114</v>
      </c>
    </row>
    <row r="216" spans="1:12" ht="162" x14ac:dyDescent="0.25">
      <c r="A216" s="21" t="s">
        <v>886</v>
      </c>
      <c r="B216" s="21" t="s">
        <v>449</v>
      </c>
      <c r="C216" s="21" t="s">
        <v>717</v>
      </c>
      <c r="D216" s="21" t="s">
        <v>887</v>
      </c>
      <c r="E216" s="21" t="s">
        <v>36</v>
      </c>
      <c r="F216" s="23">
        <v>3</v>
      </c>
      <c r="G216" s="22"/>
      <c r="H216" s="22"/>
      <c r="I216" s="21" t="s">
        <v>888</v>
      </c>
      <c r="J216" s="22"/>
      <c r="K216" s="21" t="s">
        <v>889</v>
      </c>
      <c r="L216" s="22"/>
    </row>
    <row r="217" spans="1:12" ht="27" x14ac:dyDescent="0.25">
      <c r="A217" s="21" t="s">
        <v>890</v>
      </c>
      <c r="B217" s="21" t="s">
        <v>455</v>
      </c>
      <c r="C217" s="21" t="s">
        <v>891</v>
      </c>
      <c r="D217" s="21" t="s">
        <v>457</v>
      </c>
      <c r="E217" s="21" t="s">
        <v>36</v>
      </c>
      <c r="F217" s="23">
        <v>2</v>
      </c>
      <c r="G217" s="22"/>
      <c r="H217" s="22"/>
      <c r="I217" s="21" t="s">
        <v>458</v>
      </c>
      <c r="J217" s="22"/>
      <c r="K217" s="21"/>
      <c r="L217" s="22"/>
    </row>
    <row r="218" spans="1:12" ht="40.5" x14ac:dyDescent="0.25">
      <c r="A218" s="21" t="s">
        <v>892</v>
      </c>
      <c r="B218" s="22" t="s">
        <v>893</v>
      </c>
      <c r="C218" s="21" t="s">
        <v>894</v>
      </c>
      <c r="D218" s="21" t="s">
        <v>895</v>
      </c>
      <c r="E218" s="21" t="s">
        <v>36</v>
      </c>
      <c r="F218" s="23">
        <v>5</v>
      </c>
      <c r="G218" s="22"/>
      <c r="H218" s="22"/>
      <c r="I218" s="21" t="s">
        <v>37</v>
      </c>
      <c r="J218" s="22"/>
      <c r="K218" s="22"/>
      <c r="L218" s="22"/>
    </row>
    <row r="219" spans="1:12" ht="67.5" x14ac:dyDescent="0.25">
      <c r="A219" s="21" t="s">
        <v>896</v>
      </c>
      <c r="B219" s="22" t="s">
        <v>127</v>
      </c>
      <c r="C219" s="21" t="s">
        <v>897</v>
      </c>
      <c r="D219" s="22" t="s">
        <v>1791</v>
      </c>
      <c r="E219" s="21" t="s">
        <v>36</v>
      </c>
      <c r="F219" s="23">
        <v>5</v>
      </c>
      <c r="G219" s="22"/>
      <c r="H219" s="22"/>
      <c r="I219" s="21" t="s">
        <v>37</v>
      </c>
      <c r="J219" s="22"/>
      <c r="K219" s="22"/>
      <c r="L219" s="22"/>
    </row>
    <row r="220" spans="1:12" ht="148.5" x14ac:dyDescent="0.25">
      <c r="A220" s="21" t="s">
        <v>898</v>
      </c>
      <c r="B220" s="22" t="s">
        <v>899</v>
      </c>
      <c r="C220" s="21" t="s">
        <v>900</v>
      </c>
      <c r="D220" s="21" t="s">
        <v>901</v>
      </c>
      <c r="E220" s="21" t="s">
        <v>36</v>
      </c>
      <c r="F220" s="22">
        <v>1</v>
      </c>
      <c r="G220" s="22"/>
      <c r="H220" s="22"/>
      <c r="I220" s="21" t="s">
        <v>163</v>
      </c>
      <c r="J220" s="22"/>
      <c r="K220" s="21" t="s">
        <v>902</v>
      </c>
      <c r="L220" s="22"/>
    </row>
    <row r="221" spans="1:12" ht="202.5" x14ac:dyDescent="0.25">
      <c r="A221" s="21" t="s">
        <v>903</v>
      </c>
      <c r="B221" s="22" t="s">
        <v>109</v>
      </c>
      <c r="C221" s="21" t="s">
        <v>904</v>
      </c>
      <c r="D221" s="21" t="s">
        <v>905</v>
      </c>
      <c r="E221" s="22" t="s">
        <v>36</v>
      </c>
      <c r="F221" s="23">
        <v>3</v>
      </c>
      <c r="G221" s="22"/>
      <c r="H221" s="22"/>
      <c r="I221" s="22" t="s">
        <v>906</v>
      </c>
      <c r="J221" s="22"/>
      <c r="K221" s="21" t="s">
        <v>907</v>
      </c>
      <c r="L221" s="22" t="s">
        <v>114</v>
      </c>
    </row>
    <row r="222" spans="1:12" ht="216" x14ac:dyDescent="0.25">
      <c r="A222" s="21" t="s">
        <v>908</v>
      </c>
      <c r="B222" s="22" t="s">
        <v>109</v>
      </c>
      <c r="C222" s="22" t="s">
        <v>1853</v>
      </c>
      <c r="D222" s="21" t="s">
        <v>111</v>
      </c>
      <c r="E222" s="21" t="s">
        <v>36</v>
      </c>
      <c r="F222" s="23">
        <v>3</v>
      </c>
      <c r="G222" s="22"/>
      <c r="H222" s="22"/>
      <c r="I222" s="21" t="s">
        <v>37</v>
      </c>
      <c r="J222" s="22"/>
      <c r="K222" s="21" t="s">
        <v>909</v>
      </c>
      <c r="L222" s="22"/>
    </row>
    <row r="223" spans="1:12" ht="40.5" x14ac:dyDescent="0.25">
      <c r="A223" s="30" t="s">
        <v>910</v>
      </c>
      <c r="B223" s="30" t="s">
        <v>217</v>
      </c>
      <c r="C223" s="30" t="s">
        <v>218</v>
      </c>
      <c r="D223" s="30" t="s">
        <v>911</v>
      </c>
      <c r="E223" s="30" t="s">
        <v>36</v>
      </c>
      <c r="F223" s="30">
        <v>2</v>
      </c>
      <c r="G223" s="30"/>
      <c r="H223" s="30"/>
      <c r="I223" s="30" t="s">
        <v>912</v>
      </c>
      <c r="J223" s="30" t="s">
        <v>221</v>
      </c>
      <c r="K223" s="30"/>
      <c r="L223" s="30"/>
    </row>
    <row r="224" spans="1:12" ht="81" x14ac:dyDescent="0.25">
      <c r="A224" s="30" t="s">
        <v>913</v>
      </c>
      <c r="B224" s="30" t="s">
        <v>429</v>
      </c>
      <c r="C224" s="30" t="s">
        <v>724</v>
      </c>
      <c r="D224" s="30" t="s">
        <v>650</v>
      </c>
      <c r="E224" s="30" t="s">
        <v>258</v>
      </c>
      <c r="F224" s="30">
        <v>5</v>
      </c>
      <c r="G224" s="30"/>
      <c r="H224" s="30"/>
      <c r="I224" s="30" t="s">
        <v>432</v>
      </c>
      <c r="J224" s="30"/>
      <c r="K224" s="30"/>
      <c r="L224" s="30"/>
    </row>
    <row r="225" spans="1:12" ht="67.5" x14ac:dyDescent="0.25">
      <c r="A225" s="21" t="s">
        <v>914</v>
      </c>
      <c r="B225" s="22" t="s">
        <v>83</v>
      </c>
      <c r="C225" s="22" t="s">
        <v>1854</v>
      </c>
      <c r="D225" s="22" t="s">
        <v>1855</v>
      </c>
      <c r="E225" s="21" t="s">
        <v>36</v>
      </c>
      <c r="F225" s="22">
        <v>2</v>
      </c>
      <c r="G225" s="22"/>
      <c r="H225" s="22"/>
      <c r="I225" s="22" t="s">
        <v>915</v>
      </c>
      <c r="J225" s="22"/>
      <c r="K225" s="22" t="s">
        <v>1856</v>
      </c>
      <c r="L225" s="22" t="s">
        <v>916</v>
      </c>
    </row>
    <row r="226" spans="1:12" ht="81" x14ac:dyDescent="0.25">
      <c r="A226" s="21" t="s">
        <v>917</v>
      </c>
      <c r="B226" s="22"/>
      <c r="C226" s="21" t="s">
        <v>918</v>
      </c>
      <c r="D226" s="21" t="s">
        <v>919</v>
      </c>
      <c r="E226" s="22"/>
      <c r="F226" s="23">
        <v>5</v>
      </c>
      <c r="G226" s="22"/>
      <c r="H226" s="22"/>
      <c r="I226" s="22"/>
      <c r="J226" s="22"/>
      <c r="K226" s="22" t="s">
        <v>1857</v>
      </c>
      <c r="L226" s="22"/>
    </row>
    <row r="227" spans="1:12" ht="81" x14ac:dyDescent="0.25">
      <c r="A227" s="21" t="s">
        <v>920</v>
      </c>
      <c r="B227" s="22"/>
      <c r="C227" s="21" t="s">
        <v>921</v>
      </c>
      <c r="D227" s="21" t="s">
        <v>922</v>
      </c>
      <c r="E227" s="22"/>
      <c r="F227" s="23">
        <v>5</v>
      </c>
      <c r="G227" s="22"/>
      <c r="H227" s="22"/>
      <c r="I227" s="22"/>
      <c r="J227" s="21" t="s">
        <v>107</v>
      </c>
      <c r="K227" s="22" t="s">
        <v>1858</v>
      </c>
      <c r="L227" s="22"/>
    </row>
    <row r="228" spans="1:12" ht="27" x14ac:dyDescent="0.25">
      <c r="A228" s="21" t="s">
        <v>923</v>
      </c>
      <c r="B228" s="21" t="s">
        <v>190</v>
      </c>
      <c r="C228" s="21" t="s">
        <v>924</v>
      </c>
      <c r="D228" s="22" t="s">
        <v>1859</v>
      </c>
      <c r="E228" s="22"/>
      <c r="F228" s="23">
        <v>2</v>
      </c>
      <c r="G228" s="22"/>
      <c r="H228" s="22"/>
      <c r="I228" s="22"/>
      <c r="J228" s="22"/>
      <c r="K228" s="22" t="s">
        <v>925</v>
      </c>
      <c r="L228" s="22"/>
    </row>
    <row r="229" spans="1:12" ht="81" x14ac:dyDescent="0.25">
      <c r="A229" s="21" t="s">
        <v>926</v>
      </c>
      <c r="B229" s="21" t="s">
        <v>224</v>
      </c>
      <c r="C229" s="21" t="s">
        <v>927</v>
      </c>
      <c r="D229" s="21" t="s">
        <v>825</v>
      </c>
      <c r="E229" s="21" t="s">
        <v>36</v>
      </c>
      <c r="F229" s="23">
        <v>1</v>
      </c>
      <c r="G229" s="22"/>
      <c r="H229" s="22"/>
      <c r="I229" s="22" t="s">
        <v>928</v>
      </c>
      <c r="J229" s="22"/>
      <c r="K229" s="22" t="s">
        <v>929</v>
      </c>
      <c r="L229" s="22"/>
    </row>
    <row r="230" spans="1:12" ht="40.5" x14ac:dyDescent="0.25">
      <c r="A230" s="21" t="s">
        <v>930</v>
      </c>
      <c r="B230" s="29">
        <v>3.1</v>
      </c>
      <c r="C230" s="21" t="s">
        <v>931</v>
      </c>
      <c r="D230" s="22"/>
      <c r="E230" s="21" t="s">
        <v>36</v>
      </c>
      <c r="F230" s="23">
        <v>75</v>
      </c>
      <c r="G230" s="22"/>
      <c r="H230" s="22"/>
      <c r="I230" s="21" t="s">
        <v>932</v>
      </c>
      <c r="J230" s="22"/>
      <c r="K230" s="21" t="s">
        <v>933</v>
      </c>
      <c r="L230" s="22"/>
    </row>
    <row r="231" spans="1:12" ht="94.5" x14ac:dyDescent="0.25">
      <c r="A231" s="21" t="s">
        <v>934</v>
      </c>
      <c r="B231" s="21" t="s">
        <v>341</v>
      </c>
      <c r="C231" s="21" t="s">
        <v>935</v>
      </c>
      <c r="D231" s="21" t="s">
        <v>343</v>
      </c>
      <c r="E231" s="22" t="s">
        <v>36</v>
      </c>
      <c r="F231" s="23">
        <v>2</v>
      </c>
      <c r="G231" s="22"/>
      <c r="H231" s="22"/>
      <c r="I231" s="22" t="s">
        <v>802</v>
      </c>
      <c r="J231" s="22"/>
      <c r="K231" s="22" t="s">
        <v>936</v>
      </c>
      <c r="L231" s="21" t="s">
        <v>937</v>
      </c>
    </row>
    <row r="232" spans="1:12" ht="94.5" x14ac:dyDescent="0.25">
      <c r="A232" s="21" t="s">
        <v>938</v>
      </c>
      <c r="B232" s="21" t="s">
        <v>347</v>
      </c>
      <c r="C232" s="21" t="s">
        <v>348</v>
      </c>
      <c r="D232" s="21" t="s">
        <v>343</v>
      </c>
      <c r="E232" s="21" t="s">
        <v>36</v>
      </c>
      <c r="F232" s="23">
        <v>5</v>
      </c>
      <c r="G232" s="22"/>
      <c r="H232" s="22"/>
      <c r="I232" s="21" t="s">
        <v>939</v>
      </c>
      <c r="J232" s="22"/>
      <c r="K232" s="22" t="s">
        <v>885</v>
      </c>
      <c r="L232" s="22" t="s">
        <v>167</v>
      </c>
    </row>
    <row r="233" spans="1:12" ht="135" x14ac:dyDescent="0.25">
      <c r="A233" s="21" t="s">
        <v>940</v>
      </c>
      <c r="B233" s="21" t="s">
        <v>941</v>
      </c>
      <c r="C233" s="21" t="s">
        <v>942</v>
      </c>
      <c r="D233" s="22" t="s">
        <v>1860</v>
      </c>
      <c r="E233" s="21" t="s">
        <v>36</v>
      </c>
      <c r="F233" s="22"/>
      <c r="G233" s="22"/>
      <c r="H233" s="22"/>
      <c r="I233" s="21" t="s">
        <v>943</v>
      </c>
      <c r="J233" s="22"/>
      <c r="K233" s="21" t="s">
        <v>944</v>
      </c>
      <c r="L233" s="22"/>
    </row>
    <row r="234" spans="1:12" ht="54" x14ac:dyDescent="0.25">
      <c r="A234" s="21" t="s">
        <v>945</v>
      </c>
      <c r="B234" s="21" t="s">
        <v>946</v>
      </c>
      <c r="C234" s="21" t="s">
        <v>947</v>
      </c>
      <c r="D234" s="21" t="s">
        <v>948</v>
      </c>
      <c r="E234" s="22"/>
      <c r="F234" s="23">
        <v>2</v>
      </c>
      <c r="G234" s="22"/>
      <c r="H234" s="22"/>
      <c r="I234" s="22"/>
      <c r="J234" s="22"/>
      <c r="K234" s="22"/>
      <c r="L234" s="21" t="s">
        <v>937</v>
      </c>
    </row>
    <row r="235" spans="1:12" ht="108" x14ac:dyDescent="0.25">
      <c r="A235" s="21" t="s">
        <v>949</v>
      </c>
      <c r="B235" s="21" t="s">
        <v>950</v>
      </c>
      <c r="C235" s="21" t="s">
        <v>951</v>
      </c>
      <c r="D235" s="21" t="s">
        <v>952</v>
      </c>
      <c r="E235" s="21" t="s">
        <v>36</v>
      </c>
      <c r="F235" s="23">
        <v>7</v>
      </c>
      <c r="G235" s="21"/>
      <c r="H235" s="22"/>
      <c r="I235" s="21" t="s">
        <v>953</v>
      </c>
      <c r="J235" s="22"/>
      <c r="K235" s="22"/>
      <c r="L235" s="21" t="s">
        <v>734</v>
      </c>
    </row>
    <row r="236" spans="1:12" ht="108" x14ac:dyDescent="0.25">
      <c r="A236" s="21" t="s">
        <v>954</v>
      </c>
      <c r="B236" s="21" t="s">
        <v>955</v>
      </c>
      <c r="C236" s="21" t="s">
        <v>956</v>
      </c>
      <c r="D236" s="21" t="s">
        <v>957</v>
      </c>
      <c r="E236" s="21" t="s">
        <v>36</v>
      </c>
      <c r="F236" s="23">
        <v>4</v>
      </c>
      <c r="G236" s="21"/>
      <c r="H236" s="22"/>
      <c r="I236" s="21" t="s">
        <v>953</v>
      </c>
      <c r="J236" s="22"/>
      <c r="K236" s="22" t="s">
        <v>958</v>
      </c>
      <c r="L236" s="21" t="s">
        <v>734</v>
      </c>
    </row>
    <row r="237" spans="1:12" ht="81" x14ac:dyDescent="0.25">
      <c r="A237" s="21" t="s">
        <v>959</v>
      </c>
      <c r="B237" s="21" t="s">
        <v>960</v>
      </c>
      <c r="C237" s="21" t="s">
        <v>961</v>
      </c>
      <c r="D237" s="21" t="s">
        <v>962</v>
      </c>
      <c r="E237" s="21" t="s">
        <v>36</v>
      </c>
      <c r="F237" s="23">
        <v>2</v>
      </c>
      <c r="G237" s="22"/>
      <c r="H237" s="22"/>
      <c r="I237" s="21" t="s">
        <v>963</v>
      </c>
      <c r="J237" s="22"/>
      <c r="K237" s="22" t="s">
        <v>1861</v>
      </c>
      <c r="L237" s="22"/>
    </row>
    <row r="238" spans="1:12" ht="40.5" x14ac:dyDescent="0.25">
      <c r="A238" s="21" t="s">
        <v>964</v>
      </c>
      <c r="B238" s="21" t="s">
        <v>965</v>
      </c>
      <c r="C238" s="21" t="s">
        <v>966</v>
      </c>
      <c r="D238" s="22"/>
      <c r="E238" s="22"/>
      <c r="F238" s="23">
        <v>2</v>
      </c>
      <c r="G238" s="22"/>
      <c r="H238" s="22"/>
      <c r="I238" s="22"/>
      <c r="J238" s="22"/>
      <c r="K238" s="21" t="s">
        <v>933</v>
      </c>
      <c r="L238" s="21" t="s">
        <v>967</v>
      </c>
    </row>
    <row r="239" spans="1:12" ht="243" x14ac:dyDescent="0.25">
      <c r="A239" s="21" t="s">
        <v>968</v>
      </c>
      <c r="B239" s="21" t="s">
        <v>969</v>
      </c>
      <c r="C239" s="21" t="s">
        <v>970</v>
      </c>
      <c r="D239" s="22" t="s">
        <v>1862</v>
      </c>
      <c r="E239" s="21" t="s">
        <v>36</v>
      </c>
      <c r="F239" s="23">
        <v>5</v>
      </c>
      <c r="G239" s="22"/>
      <c r="H239" s="22"/>
      <c r="I239" s="21" t="s">
        <v>349</v>
      </c>
      <c r="J239" s="22"/>
      <c r="K239" s="22"/>
      <c r="L239" s="22"/>
    </row>
    <row r="240" spans="1:12" ht="94.5" x14ac:dyDescent="0.25">
      <c r="A240" s="21" t="s">
        <v>971</v>
      </c>
      <c r="B240" s="21" t="s">
        <v>331</v>
      </c>
      <c r="C240" s="21" t="s">
        <v>972</v>
      </c>
      <c r="D240" s="21" t="s">
        <v>973</v>
      </c>
      <c r="E240" s="22"/>
      <c r="F240" s="23">
        <v>2</v>
      </c>
      <c r="G240" s="22"/>
      <c r="H240" s="22"/>
      <c r="I240" s="22"/>
      <c r="J240" s="22"/>
      <c r="K240" s="21" t="s">
        <v>933</v>
      </c>
      <c r="L240" s="21" t="s">
        <v>974</v>
      </c>
    </row>
    <row r="241" spans="1:12" ht="121.5" x14ac:dyDescent="0.25">
      <c r="A241" s="21" t="s">
        <v>975</v>
      </c>
      <c r="B241" s="21" t="s">
        <v>976</v>
      </c>
      <c r="C241" s="21" t="s">
        <v>977</v>
      </c>
      <c r="D241" s="21" t="s">
        <v>978</v>
      </c>
      <c r="E241" s="21" t="s">
        <v>195</v>
      </c>
      <c r="F241" s="23">
        <v>3</v>
      </c>
      <c r="G241" s="22"/>
      <c r="H241" s="22"/>
      <c r="I241" s="22"/>
      <c r="J241" s="22"/>
      <c r="K241" s="22"/>
      <c r="L241" s="22"/>
    </row>
    <row r="242" spans="1:12" ht="27" x14ac:dyDescent="0.25">
      <c r="A242" s="21" t="s">
        <v>979</v>
      </c>
      <c r="B242" s="21" t="s">
        <v>980</v>
      </c>
      <c r="C242" s="22" t="s">
        <v>1863</v>
      </c>
      <c r="D242" s="22" t="s">
        <v>1864</v>
      </c>
      <c r="E242" s="22"/>
      <c r="F242" s="23">
        <v>3</v>
      </c>
      <c r="G242" s="22"/>
      <c r="H242" s="22"/>
      <c r="I242" s="22"/>
      <c r="J242" s="22"/>
      <c r="K242" s="22"/>
      <c r="L242" s="22"/>
    </row>
    <row r="243" spans="1:12" ht="81" x14ac:dyDescent="0.25">
      <c r="A243" s="21" t="s">
        <v>981</v>
      </c>
      <c r="B243" s="21" t="s">
        <v>982</v>
      </c>
      <c r="C243" s="21" t="s">
        <v>983</v>
      </c>
      <c r="D243" s="22" t="s">
        <v>1865</v>
      </c>
      <c r="E243" s="21" t="s">
        <v>36</v>
      </c>
      <c r="F243" s="23">
        <v>75</v>
      </c>
      <c r="G243" s="22"/>
      <c r="H243" s="22"/>
      <c r="I243" s="21" t="s">
        <v>984</v>
      </c>
      <c r="J243" s="22"/>
      <c r="K243" s="21" t="s">
        <v>985</v>
      </c>
      <c r="L243" s="22"/>
    </row>
    <row r="244" spans="1:12" ht="40.5" x14ac:dyDescent="0.25">
      <c r="A244" s="21" t="s">
        <v>986</v>
      </c>
      <c r="B244" s="29"/>
      <c r="C244" s="21" t="s">
        <v>987</v>
      </c>
      <c r="D244" s="22"/>
      <c r="E244" s="21" t="s">
        <v>99</v>
      </c>
      <c r="F244" s="22"/>
      <c r="G244" s="22"/>
      <c r="H244" s="22"/>
      <c r="I244" s="22"/>
      <c r="J244" s="22"/>
      <c r="K244" s="22"/>
      <c r="L244" s="22"/>
    </row>
    <row r="245" spans="1:12" ht="121.5" x14ac:dyDescent="0.25">
      <c r="A245" s="21" t="s">
        <v>988</v>
      </c>
      <c r="B245" s="21" t="s">
        <v>397</v>
      </c>
      <c r="C245" s="21" t="s">
        <v>398</v>
      </c>
      <c r="D245" s="22" t="s">
        <v>1804</v>
      </c>
      <c r="E245" s="21" t="s">
        <v>258</v>
      </c>
      <c r="F245" s="23">
        <v>3</v>
      </c>
      <c r="G245" s="22"/>
      <c r="H245" s="22"/>
      <c r="I245" s="22"/>
      <c r="J245" s="22"/>
      <c r="K245" s="22"/>
      <c r="L245" s="22"/>
    </row>
    <row r="246" spans="1:12" ht="27" x14ac:dyDescent="0.25">
      <c r="A246" s="21" t="s">
        <v>989</v>
      </c>
      <c r="B246" s="21" t="s">
        <v>406</v>
      </c>
      <c r="C246" s="22" t="s">
        <v>1866</v>
      </c>
      <c r="D246" s="21" t="s">
        <v>990</v>
      </c>
      <c r="E246" s="22"/>
      <c r="F246" s="23">
        <v>4</v>
      </c>
      <c r="G246" s="22"/>
      <c r="H246" s="22"/>
      <c r="I246" s="22"/>
      <c r="J246" s="22"/>
      <c r="K246" s="22"/>
      <c r="L246" s="21" t="s">
        <v>991</v>
      </c>
    </row>
    <row r="247" spans="1:12" ht="162" x14ac:dyDescent="0.25">
      <c r="A247" s="21" t="s">
        <v>992</v>
      </c>
      <c r="B247" s="21" t="s">
        <v>993</v>
      </c>
      <c r="C247" s="21" t="s">
        <v>994</v>
      </c>
      <c r="D247" s="21" t="s">
        <v>995</v>
      </c>
      <c r="E247" s="21" t="s">
        <v>36</v>
      </c>
      <c r="F247" s="23">
        <v>2</v>
      </c>
      <c r="G247" s="22"/>
      <c r="H247" s="22"/>
      <c r="I247" s="21" t="s">
        <v>996</v>
      </c>
      <c r="J247" s="21" t="s">
        <v>152</v>
      </c>
      <c r="K247" s="21" t="s">
        <v>997</v>
      </c>
      <c r="L247" s="22" t="s">
        <v>1867</v>
      </c>
    </row>
    <row r="248" spans="1:12" ht="40.5" x14ac:dyDescent="0.25">
      <c r="A248" s="21" t="s">
        <v>998</v>
      </c>
      <c r="B248" s="21" t="s">
        <v>999</v>
      </c>
      <c r="C248" s="21" t="s">
        <v>1000</v>
      </c>
      <c r="D248" s="22" t="s">
        <v>1868</v>
      </c>
      <c r="E248" s="21" t="s">
        <v>258</v>
      </c>
      <c r="F248" s="23">
        <v>3</v>
      </c>
      <c r="G248" s="22"/>
      <c r="H248" s="22"/>
      <c r="I248" s="22"/>
      <c r="J248" s="22"/>
      <c r="K248" s="22"/>
      <c r="L248" s="22"/>
    </row>
    <row r="249" spans="1:12" ht="67.5" x14ac:dyDescent="0.25">
      <c r="A249" s="21" t="s">
        <v>1001</v>
      </c>
      <c r="B249" s="21" t="s">
        <v>1002</v>
      </c>
      <c r="C249" s="22" t="s">
        <v>1869</v>
      </c>
      <c r="D249" s="22" t="s">
        <v>1003</v>
      </c>
      <c r="E249" s="21" t="s">
        <v>36</v>
      </c>
      <c r="F249" s="23">
        <v>5</v>
      </c>
      <c r="G249" s="22"/>
      <c r="H249" s="22"/>
      <c r="I249" s="21" t="s">
        <v>1004</v>
      </c>
      <c r="J249" s="22"/>
      <c r="K249" s="22"/>
      <c r="L249" s="22"/>
    </row>
    <row r="250" spans="1:12" ht="40.5" x14ac:dyDescent="0.25">
      <c r="A250" s="21" t="s">
        <v>1005</v>
      </c>
      <c r="B250" s="21" t="s">
        <v>1006</v>
      </c>
      <c r="C250" s="21" t="s">
        <v>1007</v>
      </c>
      <c r="D250" s="21" t="s">
        <v>1008</v>
      </c>
      <c r="E250" s="21" t="s">
        <v>195</v>
      </c>
      <c r="F250" s="23">
        <v>3</v>
      </c>
      <c r="G250" s="22"/>
      <c r="H250" s="22"/>
      <c r="I250" s="22"/>
      <c r="J250" s="22"/>
      <c r="K250" s="22"/>
      <c r="L250" s="22"/>
    </row>
    <row r="251" spans="1:12" ht="54" x14ac:dyDescent="0.25">
      <c r="A251" s="21" t="s">
        <v>1009</v>
      </c>
      <c r="B251" s="21" t="s">
        <v>1010</v>
      </c>
      <c r="C251" s="21" t="s">
        <v>1011</v>
      </c>
      <c r="D251" s="21" t="s">
        <v>1012</v>
      </c>
      <c r="E251" s="21" t="s">
        <v>195</v>
      </c>
      <c r="F251" s="23">
        <v>3</v>
      </c>
      <c r="G251" s="22"/>
      <c r="H251" s="22"/>
      <c r="I251" s="22"/>
      <c r="J251" s="22"/>
      <c r="K251" s="22"/>
      <c r="L251" s="22"/>
    </row>
    <row r="252" spans="1:12" ht="135" x14ac:dyDescent="0.25">
      <c r="A252" s="21" t="s">
        <v>1013</v>
      </c>
      <c r="B252" s="29">
        <v>3.1</v>
      </c>
      <c r="C252" s="21" t="s">
        <v>1014</v>
      </c>
      <c r="D252" s="21" t="s">
        <v>1015</v>
      </c>
      <c r="E252" s="21" t="s">
        <v>36</v>
      </c>
      <c r="F252" s="22"/>
      <c r="G252" s="22"/>
      <c r="H252" s="22"/>
      <c r="I252" s="21" t="s">
        <v>1016</v>
      </c>
      <c r="J252" s="22"/>
      <c r="K252" s="22" t="s">
        <v>1870</v>
      </c>
      <c r="L252" s="22"/>
    </row>
    <row r="253" spans="1:12" ht="121.5" x14ac:dyDescent="0.25">
      <c r="A253" s="21" t="s">
        <v>1017</v>
      </c>
      <c r="B253" s="21" t="s">
        <v>1018</v>
      </c>
      <c r="C253" s="21" t="s">
        <v>1019</v>
      </c>
      <c r="D253" s="22"/>
      <c r="E253" s="21" t="s">
        <v>36</v>
      </c>
      <c r="F253" s="23">
        <v>4</v>
      </c>
      <c r="G253" s="22"/>
      <c r="H253" s="22"/>
      <c r="I253" s="21" t="s">
        <v>1020</v>
      </c>
      <c r="J253" s="22"/>
      <c r="K253" s="21" t="s">
        <v>1021</v>
      </c>
      <c r="L253" s="22"/>
    </row>
    <row r="254" spans="1:12" ht="40.5" x14ac:dyDescent="0.25">
      <c r="A254" s="21" t="s">
        <v>1022</v>
      </c>
      <c r="B254" s="21" t="s">
        <v>408</v>
      </c>
      <c r="C254" s="21" t="s">
        <v>1023</v>
      </c>
      <c r="D254" s="22" t="s">
        <v>1871</v>
      </c>
      <c r="E254" s="21" t="s">
        <v>258</v>
      </c>
      <c r="F254" s="23">
        <v>3</v>
      </c>
      <c r="G254" s="22"/>
      <c r="H254" s="22"/>
      <c r="I254" s="22"/>
      <c r="J254" s="22"/>
      <c r="K254" s="22"/>
      <c r="L254" s="22" t="s">
        <v>1024</v>
      </c>
    </row>
    <row r="255" spans="1:12" ht="27" x14ac:dyDescent="0.25">
      <c r="A255" s="21" t="s">
        <v>1025</v>
      </c>
      <c r="B255" s="29"/>
      <c r="C255" s="22" t="s">
        <v>1872</v>
      </c>
      <c r="D255" s="22"/>
      <c r="E255" s="21" t="s">
        <v>36</v>
      </c>
      <c r="F255" s="23">
        <v>1</v>
      </c>
      <c r="G255" s="22"/>
      <c r="H255" s="22"/>
      <c r="I255" s="22" t="s">
        <v>1873</v>
      </c>
      <c r="J255" s="22"/>
      <c r="K255" s="22"/>
      <c r="L255" s="22"/>
    </row>
    <row r="256" spans="1:12" ht="40.5" x14ac:dyDescent="0.25">
      <c r="A256" s="21" t="s">
        <v>1026</v>
      </c>
      <c r="B256" s="21" t="s">
        <v>1027</v>
      </c>
      <c r="C256" s="21" t="s">
        <v>1028</v>
      </c>
      <c r="D256" s="21" t="s">
        <v>1029</v>
      </c>
      <c r="E256" s="21" t="s">
        <v>36</v>
      </c>
      <c r="F256" s="23">
        <v>5</v>
      </c>
      <c r="G256" s="22"/>
      <c r="H256" s="22"/>
      <c r="I256" s="21" t="s">
        <v>349</v>
      </c>
      <c r="J256" s="22"/>
      <c r="K256" s="22"/>
      <c r="L256" s="22"/>
    </row>
    <row r="257" spans="1:12" ht="121.5" x14ac:dyDescent="0.25">
      <c r="A257" s="21" t="s">
        <v>1030</v>
      </c>
      <c r="B257" s="21" t="s">
        <v>1031</v>
      </c>
      <c r="C257" s="21" t="s">
        <v>1032</v>
      </c>
      <c r="D257" s="21" t="s">
        <v>1033</v>
      </c>
      <c r="E257" s="21" t="s">
        <v>36</v>
      </c>
      <c r="F257" s="22"/>
      <c r="G257" s="22"/>
      <c r="H257" s="22"/>
      <c r="I257" s="21" t="s">
        <v>1034</v>
      </c>
      <c r="J257" s="22"/>
      <c r="K257" s="22" t="s">
        <v>1035</v>
      </c>
      <c r="L257" s="22"/>
    </row>
    <row r="258" spans="1:12" ht="94.5" x14ac:dyDescent="0.25">
      <c r="A258" s="30" t="s">
        <v>1036</v>
      </c>
      <c r="B258" s="30" t="s">
        <v>217</v>
      </c>
      <c r="C258" s="30" t="s">
        <v>1037</v>
      </c>
      <c r="D258" s="30" t="s">
        <v>1038</v>
      </c>
      <c r="E258" s="30" t="s">
        <v>36</v>
      </c>
      <c r="F258" s="30">
        <v>2</v>
      </c>
      <c r="G258" s="30"/>
      <c r="H258" s="30"/>
      <c r="I258" s="30" t="s">
        <v>912</v>
      </c>
      <c r="J258" s="30" t="s">
        <v>221</v>
      </c>
      <c r="K258" s="30" t="s">
        <v>1039</v>
      </c>
      <c r="L258" s="30"/>
    </row>
    <row r="259" spans="1:12" ht="310.5" x14ac:dyDescent="0.25">
      <c r="A259" s="21" t="s">
        <v>1040</v>
      </c>
      <c r="B259" s="22"/>
      <c r="C259" s="21" t="s">
        <v>1041</v>
      </c>
      <c r="D259" s="21" t="s">
        <v>1042</v>
      </c>
      <c r="E259" s="21" t="s">
        <v>36</v>
      </c>
      <c r="F259" s="23">
        <v>5</v>
      </c>
      <c r="G259" s="22"/>
      <c r="H259" s="22"/>
      <c r="I259" s="21" t="s">
        <v>37</v>
      </c>
      <c r="J259" s="22"/>
      <c r="K259" s="21" t="s">
        <v>1043</v>
      </c>
      <c r="L259" s="22"/>
    </row>
    <row r="260" spans="1:12" ht="27" x14ac:dyDescent="0.25">
      <c r="A260" s="21" t="s">
        <v>1044</v>
      </c>
      <c r="B260" s="22"/>
      <c r="C260" s="21" t="s">
        <v>1045</v>
      </c>
      <c r="D260" s="21" t="s">
        <v>1046</v>
      </c>
      <c r="E260" s="21" t="s">
        <v>36</v>
      </c>
      <c r="F260" s="23">
        <v>5</v>
      </c>
      <c r="G260" s="22"/>
      <c r="H260" s="22"/>
      <c r="I260" s="21" t="s">
        <v>37</v>
      </c>
      <c r="J260" s="22"/>
      <c r="K260" s="21" t="s">
        <v>1043</v>
      </c>
      <c r="L260" s="22"/>
    </row>
    <row r="261" spans="1:12" ht="135" x14ac:dyDescent="0.25">
      <c r="A261" s="21" t="s">
        <v>1047</v>
      </c>
      <c r="B261" s="21" t="s">
        <v>224</v>
      </c>
      <c r="C261" s="21" t="s">
        <v>1048</v>
      </c>
      <c r="D261" s="21" t="s">
        <v>226</v>
      </c>
      <c r="E261" s="21" t="s">
        <v>36</v>
      </c>
      <c r="F261" s="23">
        <v>1</v>
      </c>
      <c r="G261" s="22"/>
      <c r="H261" s="22"/>
      <c r="I261" s="22" t="s">
        <v>1049</v>
      </c>
      <c r="J261" s="22"/>
      <c r="K261" s="22" t="s">
        <v>827</v>
      </c>
      <c r="L261" s="22"/>
    </row>
    <row r="262" spans="1:12" ht="54" x14ac:dyDescent="0.25">
      <c r="A262" s="21" t="s">
        <v>1050</v>
      </c>
      <c r="B262" s="21" t="s">
        <v>602</v>
      </c>
      <c r="C262" s="21" t="s">
        <v>1051</v>
      </c>
      <c r="D262" s="22" t="s">
        <v>1874</v>
      </c>
      <c r="E262" s="21" t="s">
        <v>36</v>
      </c>
      <c r="F262" s="23">
        <v>5</v>
      </c>
      <c r="G262" s="22"/>
      <c r="H262" s="22"/>
      <c r="I262" s="21" t="s">
        <v>349</v>
      </c>
      <c r="J262" s="22"/>
      <c r="K262" s="22"/>
      <c r="L262" s="22"/>
    </row>
    <row r="263" spans="1:12" ht="40.5" x14ac:dyDescent="0.25">
      <c r="A263" s="21" t="s">
        <v>1052</v>
      </c>
      <c r="B263" s="22" t="s">
        <v>1053</v>
      </c>
      <c r="C263" s="21" t="s">
        <v>1054</v>
      </c>
      <c r="D263" s="21" t="s">
        <v>1055</v>
      </c>
      <c r="E263" s="21" t="s">
        <v>195</v>
      </c>
      <c r="F263" s="23">
        <v>1</v>
      </c>
      <c r="G263" s="22"/>
      <c r="H263" s="22"/>
      <c r="I263" s="22"/>
      <c r="J263" s="22"/>
      <c r="K263" s="22"/>
      <c r="L263" s="22"/>
    </row>
    <row r="264" spans="1:12" ht="27" x14ac:dyDescent="0.25">
      <c r="A264" s="21" t="s">
        <v>1056</v>
      </c>
      <c r="B264" s="22"/>
      <c r="C264" s="21" t="s">
        <v>1057</v>
      </c>
      <c r="D264" s="21" t="s">
        <v>1058</v>
      </c>
      <c r="E264" s="21" t="s">
        <v>36</v>
      </c>
      <c r="F264" s="23">
        <v>3</v>
      </c>
      <c r="G264" s="22"/>
      <c r="H264" s="22"/>
      <c r="I264" s="21" t="s">
        <v>1059</v>
      </c>
      <c r="J264" s="22"/>
      <c r="K264" s="22"/>
      <c r="L264" s="22"/>
    </row>
    <row r="265" spans="1:12" ht="40.5" x14ac:dyDescent="0.25">
      <c r="A265" s="21" t="s">
        <v>1060</v>
      </c>
      <c r="B265" s="22"/>
      <c r="C265" s="21" t="s">
        <v>1061</v>
      </c>
      <c r="D265" s="21" t="s">
        <v>1062</v>
      </c>
      <c r="E265" s="21" t="s">
        <v>258</v>
      </c>
      <c r="F265" s="23">
        <v>3</v>
      </c>
      <c r="G265" s="22"/>
      <c r="H265" s="22"/>
      <c r="I265" s="22"/>
      <c r="J265" s="22"/>
      <c r="K265" s="22"/>
      <c r="L265" s="22"/>
    </row>
    <row r="266" spans="1:12" ht="40.5" x14ac:dyDescent="0.25">
      <c r="A266" s="21" t="s">
        <v>1063</v>
      </c>
      <c r="B266" s="22"/>
      <c r="C266" s="21" t="s">
        <v>1064</v>
      </c>
      <c r="D266" s="22" t="s">
        <v>1875</v>
      </c>
      <c r="E266" s="21" t="s">
        <v>36</v>
      </c>
      <c r="F266" s="23">
        <v>1</v>
      </c>
      <c r="G266" s="22"/>
      <c r="H266" s="22"/>
      <c r="I266" s="21" t="s">
        <v>1065</v>
      </c>
      <c r="J266" s="22"/>
      <c r="K266" s="22"/>
      <c r="L266" s="22"/>
    </row>
    <row r="267" spans="1:12" ht="54" x14ac:dyDescent="0.25">
      <c r="A267" s="21" t="s">
        <v>1066</v>
      </c>
      <c r="B267" s="21" t="s">
        <v>519</v>
      </c>
      <c r="C267" s="21" t="s">
        <v>1067</v>
      </c>
      <c r="D267" s="22" t="s">
        <v>1876</v>
      </c>
      <c r="E267" s="21" t="s">
        <v>258</v>
      </c>
      <c r="F267" s="23">
        <v>3</v>
      </c>
      <c r="G267" s="22"/>
      <c r="H267" s="22"/>
      <c r="I267" s="22"/>
      <c r="J267" s="22"/>
      <c r="K267" s="21" t="s">
        <v>1068</v>
      </c>
      <c r="L267" s="22"/>
    </row>
    <row r="268" spans="1:12" ht="67.5" x14ac:dyDescent="0.25">
      <c r="A268" s="21" t="s">
        <v>1069</v>
      </c>
      <c r="B268" s="21" t="s">
        <v>519</v>
      </c>
      <c r="C268" s="21" t="s">
        <v>1070</v>
      </c>
      <c r="D268" s="21" t="s">
        <v>521</v>
      </c>
      <c r="E268" s="21" t="s">
        <v>258</v>
      </c>
      <c r="F268" s="23">
        <v>3</v>
      </c>
      <c r="G268" s="22"/>
      <c r="H268" s="22"/>
      <c r="I268" s="22"/>
      <c r="J268" s="22"/>
      <c r="K268" s="22" t="s">
        <v>522</v>
      </c>
      <c r="L268" s="22"/>
    </row>
    <row r="269" spans="1:12" ht="94.5" x14ac:dyDescent="0.25">
      <c r="A269" s="21" t="s">
        <v>1071</v>
      </c>
      <c r="B269" s="21" t="s">
        <v>618</v>
      </c>
      <c r="C269" s="21" t="s">
        <v>1054</v>
      </c>
      <c r="D269" s="22" t="s">
        <v>1824</v>
      </c>
      <c r="E269" s="21" t="s">
        <v>36</v>
      </c>
      <c r="F269" s="23">
        <v>3</v>
      </c>
      <c r="G269" s="22"/>
      <c r="H269" s="22"/>
      <c r="I269" s="21" t="s">
        <v>1072</v>
      </c>
      <c r="J269" s="21" t="s">
        <v>152</v>
      </c>
      <c r="K269" s="22" t="s">
        <v>621</v>
      </c>
      <c r="L269" s="22"/>
    </row>
    <row r="270" spans="1:12" ht="135" x14ac:dyDescent="0.25">
      <c r="A270" s="21" t="s">
        <v>1073</v>
      </c>
      <c r="B270" s="21" t="s">
        <v>256</v>
      </c>
      <c r="C270" s="21" t="s">
        <v>1074</v>
      </c>
      <c r="D270" s="22" t="s">
        <v>1825</v>
      </c>
      <c r="E270" s="21" t="s">
        <v>258</v>
      </c>
      <c r="F270" s="23">
        <v>3</v>
      </c>
      <c r="G270" s="22"/>
      <c r="H270" s="22"/>
      <c r="I270" s="22"/>
      <c r="J270" s="22"/>
      <c r="K270" s="21" t="s">
        <v>1075</v>
      </c>
      <c r="L270" s="22"/>
    </row>
    <row r="271" spans="1:12" ht="148.5" x14ac:dyDescent="0.25">
      <c r="A271" s="21" t="s">
        <v>1076</v>
      </c>
      <c r="B271" s="21" t="s">
        <v>519</v>
      </c>
      <c r="C271" s="21" t="s">
        <v>1077</v>
      </c>
      <c r="D271" s="21" t="s">
        <v>1078</v>
      </c>
      <c r="E271" s="21" t="s">
        <v>258</v>
      </c>
      <c r="F271" s="23">
        <v>3</v>
      </c>
      <c r="G271" s="22"/>
      <c r="H271" s="22"/>
      <c r="I271" s="22"/>
      <c r="J271" s="22"/>
      <c r="K271" s="22" t="s">
        <v>1877</v>
      </c>
      <c r="L271" s="22"/>
    </row>
    <row r="272" spans="1:12" ht="310.5" x14ac:dyDescent="0.25">
      <c r="A272" s="21" t="s">
        <v>1079</v>
      </c>
      <c r="B272" s="29" t="s">
        <v>1080</v>
      </c>
      <c r="C272" s="21" t="s">
        <v>1081</v>
      </c>
      <c r="D272" s="21" t="s">
        <v>1082</v>
      </c>
      <c r="E272" s="21" t="s">
        <v>36</v>
      </c>
      <c r="F272" s="23">
        <v>2</v>
      </c>
      <c r="G272" s="22"/>
      <c r="H272" s="22"/>
      <c r="I272" s="21" t="s">
        <v>1083</v>
      </c>
      <c r="J272" s="22"/>
      <c r="K272" s="21" t="s">
        <v>1084</v>
      </c>
      <c r="L272" s="22" t="s">
        <v>1878</v>
      </c>
    </row>
    <row r="273" spans="1:12" ht="135" x14ac:dyDescent="0.25">
      <c r="A273" s="21" t="s">
        <v>1085</v>
      </c>
      <c r="B273" s="21" t="s">
        <v>277</v>
      </c>
      <c r="C273" s="21" t="s">
        <v>1086</v>
      </c>
      <c r="D273" s="21" t="s">
        <v>607</v>
      </c>
      <c r="E273" s="22"/>
      <c r="F273" s="23">
        <v>1</v>
      </c>
      <c r="G273" s="22"/>
      <c r="H273" s="22"/>
      <c r="I273" s="22"/>
      <c r="J273" s="22"/>
      <c r="K273" s="22" t="s">
        <v>1087</v>
      </c>
      <c r="L273" s="22"/>
    </row>
    <row r="274" spans="1:12" ht="54" x14ac:dyDescent="0.25">
      <c r="A274" s="21" t="s">
        <v>1088</v>
      </c>
      <c r="B274" s="22" t="s">
        <v>33</v>
      </c>
      <c r="C274" s="21" t="s">
        <v>1089</v>
      </c>
      <c r="D274" s="21" t="s">
        <v>1090</v>
      </c>
      <c r="E274" s="21" t="s">
        <v>106</v>
      </c>
      <c r="F274" s="22"/>
      <c r="G274" s="22"/>
      <c r="H274" s="22"/>
      <c r="I274" s="22"/>
      <c r="J274" s="22"/>
      <c r="K274" s="21" t="s">
        <v>1091</v>
      </c>
      <c r="L274" s="22"/>
    </row>
    <row r="275" spans="1:12" ht="67.5" x14ac:dyDescent="0.25">
      <c r="A275" s="21" t="s">
        <v>1092</v>
      </c>
      <c r="B275" s="22" t="s">
        <v>127</v>
      </c>
      <c r="C275" s="21" t="s">
        <v>897</v>
      </c>
      <c r="D275" s="22" t="s">
        <v>1791</v>
      </c>
      <c r="E275" s="21" t="s">
        <v>36</v>
      </c>
      <c r="F275" s="23"/>
      <c r="G275" s="22"/>
      <c r="H275" s="22"/>
      <c r="I275" s="21" t="s">
        <v>578</v>
      </c>
      <c r="J275" s="22"/>
      <c r="K275" s="21" t="s">
        <v>1093</v>
      </c>
      <c r="L275" s="22"/>
    </row>
    <row r="276" spans="1:12" ht="148.5" x14ac:dyDescent="0.25">
      <c r="A276" s="21" t="s">
        <v>1094</v>
      </c>
      <c r="B276" s="29" t="s">
        <v>1095</v>
      </c>
      <c r="C276" s="21" t="s">
        <v>1096</v>
      </c>
      <c r="D276" s="21" t="s">
        <v>1097</v>
      </c>
      <c r="E276" s="21" t="s">
        <v>195</v>
      </c>
      <c r="F276" s="22"/>
      <c r="G276" s="22"/>
      <c r="H276" s="22"/>
      <c r="I276" s="22"/>
      <c r="J276" s="22"/>
      <c r="K276" s="22" t="s">
        <v>1098</v>
      </c>
      <c r="L276" s="22"/>
    </row>
    <row r="277" spans="1:12" ht="81" x14ac:dyDescent="0.25">
      <c r="A277" s="21" t="s">
        <v>1099</v>
      </c>
      <c r="B277" s="21" t="s">
        <v>514</v>
      </c>
      <c r="C277" s="21" t="s">
        <v>515</v>
      </c>
      <c r="D277" s="21" t="s">
        <v>516</v>
      </c>
      <c r="E277" s="21" t="s">
        <v>36</v>
      </c>
      <c r="F277" s="23">
        <v>2</v>
      </c>
      <c r="G277" s="22"/>
      <c r="H277" s="22"/>
      <c r="I277" s="21" t="s">
        <v>1100</v>
      </c>
      <c r="J277" s="22"/>
      <c r="K277" s="22"/>
      <c r="L277" s="22"/>
    </row>
    <row r="278" spans="1:12" ht="135" x14ac:dyDescent="0.25">
      <c r="A278" s="21" t="s">
        <v>1101</v>
      </c>
      <c r="B278" s="22" t="s">
        <v>1102</v>
      </c>
      <c r="C278" s="21" t="s">
        <v>1103</v>
      </c>
      <c r="D278" s="21" t="s">
        <v>1104</v>
      </c>
      <c r="E278" s="21" t="s">
        <v>36</v>
      </c>
      <c r="F278" s="23">
        <v>3</v>
      </c>
      <c r="G278" s="22"/>
      <c r="H278" s="22"/>
      <c r="I278" s="21" t="s">
        <v>1105</v>
      </c>
      <c r="J278" s="22"/>
      <c r="K278" s="21" t="s">
        <v>1106</v>
      </c>
      <c r="L278" s="22"/>
    </row>
    <row r="279" spans="1:12" ht="67.5" x14ac:dyDescent="0.25">
      <c r="A279" s="21" t="s">
        <v>1107</v>
      </c>
      <c r="B279" s="22"/>
      <c r="C279" s="21" t="s">
        <v>1108</v>
      </c>
      <c r="D279" s="21" t="s">
        <v>1109</v>
      </c>
      <c r="E279" s="21" t="s">
        <v>36</v>
      </c>
      <c r="F279" s="23">
        <v>1</v>
      </c>
      <c r="G279" s="22"/>
      <c r="H279" s="22"/>
      <c r="I279" s="21" t="s">
        <v>692</v>
      </c>
      <c r="J279" s="22"/>
      <c r="K279" s="21" t="s">
        <v>1043</v>
      </c>
      <c r="L279" s="22"/>
    </row>
    <row r="280" spans="1:12" ht="229.5" x14ac:dyDescent="0.25">
      <c r="A280" s="21" t="s">
        <v>1110</v>
      </c>
      <c r="B280" s="21" t="s">
        <v>729</v>
      </c>
      <c r="C280" s="21" t="s">
        <v>1111</v>
      </c>
      <c r="D280" s="21" t="s">
        <v>1112</v>
      </c>
      <c r="E280" s="21" t="s">
        <v>36</v>
      </c>
      <c r="F280" s="23">
        <v>7</v>
      </c>
      <c r="G280" s="22"/>
      <c r="H280" s="22"/>
      <c r="I280" s="21" t="s">
        <v>732</v>
      </c>
      <c r="J280" s="22"/>
      <c r="K280" s="22" t="s">
        <v>1835</v>
      </c>
      <c r="L280" s="21" t="s">
        <v>734</v>
      </c>
    </row>
    <row r="281" spans="1:12" ht="229.5" x14ac:dyDescent="0.25">
      <c r="A281" s="21" t="s">
        <v>1113</v>
      </c>
      <c r="B281" s="21" t="s">
        <v>736</v>
      </c>
      <c r="C281" s="21" t="s">
        <v>1114</v>
      </c>
      <c r="D281" s="21" t="s">
        <v>1115</v>
      </c>
      <c r="E281" s="21" t="s">
        <v>36</v>
      </c>
      <c r="F281" s="23">
        <v>4</v>
      </c>
      <c r="G281" s="22"/>
      <c r="H281" s="22"/>
      <c r="I281" s="21" t="s">
        <v>732</v>
      </c>
      <c r="J281" s="22"/>
      <c r="K281" s="22" t="s">
        <v>1835</v>
      </c>
      <c r="L281" s="21" t="s">
        <v>734</v>
      </c>
    </row>
    <row r="282" spans="1:12" ht="94.5" x14ac:dyDescent="0.25">
      <c r="A282" s="21" t="s">
        <v>1116</v>
      </c>
      <c r="B282" s="22" t="s">
        <v>1117</v>
      </c>
      <c r="C282" s="21" t="s">
        <v>1118</v>
      </c>
      <c r="D282" s="21" t="s">
        <v>1119</v>
      </c>
      <c r="E282" s="21" t="s">
        <v>36</v>
      </c>
      <c r="F282" s="23">
        <v>7</v>
      </c>
      <c r="G282" s="22"/>
      <c r="H282" s="22"/>
      <c r="I282" s="21" t="s">
        <v>1120</v>
      </c>
      <c r="J282" s="22"/>
      <c r="K282" s="22" t="s">
        <v>1121</v>
      </c>
      <c r="L282" s="22"/>
    </row>
    <row r="283" spans="1:12" ht="67.5" x14ac:dyDescent="0.25">
      <c r="A283" s="21" t="s">
        <v>1122</v>
      </c>
      <c r="B283" s="22" t="s">
        <v>1123</v>
      </c>
      <c r="C283" s="22" t="s">
        <v>1879</v>
      </c>
      <c r="D283" s="21" t="s">
        <v>1124</v>
      </c>
      <c r="E283" s="21" t="s">
        <v>36</v>
      </c>
      <c r="F283" s="23">
        <v>3</v>
      </c>
      <c r="G283" s="22"/>
      <c r="H283" s="22"/>
      <c r="I283" s="21" t="s">
        <v>1125</v>
      </c>
      <c r="J283" s="22"/>
      <c r="K283" s="22" t="s">
        <v>1126</v>
      </c>
      <c r="L283" s="22" t="s">
        <v>1127</v>
      </c>
    </row>
    <row r="284" spans="1:12" ht="189" x14ac:dyDescent="0.25">
      <c r="A284" s="21" t="s">
        <v>1128</v>
      </c>
      <c r="B284" s="22" t="s">
        <v>1129</v>
      </c>
      <c r="C284" s="21" t="s">
        <v>1130</v>
      </c>
      <c r="D284" s="22" t="s">
        <v>1131</v>
      </c>
      <c r="E284" s="21" t="s">
        <v>36</v>
      </c>
      <c r="F284" s="22">
        <v>3</v>
      </c>
      <c r="G284" s="22"/>
      <c r="H284" s="22"/>
      <c r="I284" s="21" t="s">
        <v>1132</v>
      </c>
      <c r="J284" s="22"/>
      <c r="K284" s="21" t="s">
        <v>1133</v>
      </c>
      <c r="L284" s="22" t="s">
        <v>1134</v>
      </c>
    </row>
    <row r="285" spans="1:12" ht="351" x14ac:dyDescent="0.25">
      <c r="A285" s="21" t="s">
        <v>1135</v>
      </c>
      <c r="B285" s="21" t="s">
        <v>303</v>
      </c>
      <c r="C285" s="21" t="s">
        <v>304</v>
      </c>
      <c r="D285" s="21" t="s">
        <v>1136</v>
      </c>
      <c r="E285" s="21" t="s">
        <v>36</v>
      </c>
      <c r="F285" s="23">
        <v>2</v>
      </c>
      <c r="G285" s="22"/>
      <c r="H285" s="22"/>
      <c r="I285" s="21" t="s">
        <v>306</v>
      </c>
      <c r="J285" s="22"/>
      <c r="K285" s="21" t="s">
        <v>1137</v>
      </c>
      <c r="L285" s="22"/>
    </row>
    <row r="286" spans="1:12" ht="54" x14ac:dyDescent="0.25">
      <c r="A286" s="21" t="s">
        <v>1138</v>
      </c>
      <c r="B286" s="21" t="s">
        <v>602</v>
      </c>
      <c r="C286" s="21" t="s">
        <v>1139</v>
      </c>
      <c r="D286" s="22" t="s">
        <v>1874</v>
      </c>
      <c r="E286" s="21" t="s">
        <v>36</v>
      </c>
      <c r="F286" s="23">
        <v>5</v>
      </c>
      <c r="G286" s="22"/>
      <c r="H286" s="22"/>
      <c r="I286" s="21" t="s">
        <v>1140</v>
      </c>
      <c r="J286" s="22"/>
      <c r="K286" s="22"/>
      <c r="L286" s="22"/>
    </row>
    <row r="287" spans="1:12" ht="27" x14ac:dyDescent="0.25">
      <c r="A287" s="21" t="s">
        <v>1141</v>
      </c>
      <c r="B287" s="21" t="s">
        <v>425</v>
      </c>
      <c r="C287" s="21" t="s">
        <v>1142</v>
      </c>
      <c r="D287" s="21" t="s">
        <v>1143</v>
      </c>
      <c r="E287" s="21" t="s">
        <v>258</v>
      </c>
      <c r="F287" s="23">
        <v>3</v>
      </c>
      <c r="G287" s="22"/>
      <c r="H287" s="22"/>
      <c r="I287" s="22"/>
      <c r="J287" s="22"/>
      <c r="K287" s="21" t="s">
        <v>414</v>
      </c>
      <c r="L287" s="22"/>
    </row>
    <row r="288" spans="1:12" ht="27" x14ac:dyDescent="0.25">
      <c r="A288" s="21" t="s">
        <v>1144</v>
      </c>
      <c r="B288" s="21" t="s">
        <v>441</v>
      </c>
      <c r="C288" s="21" t="s">
        <v>1145</v>
      </c>
      <c r="D288" s="22"/>
      <c r="E288" s="21" t="s">
        <v>258</v>
      </c>
      <c r="F288" s="23">
        <v>3</v>
      </c>
      <c r="G288" s="22"/>
      <c r="H288" s="22"/>
      <c r="I288" s="22"/>
      <c r="J288" s="22"/>
      <c r="K288" s="21" t="s">
        <v>414</v>
      </c>
      <c r="L288" s="22"/>
    </row>
    <row r="289" spans="1:12" ht="40.5" x14ac:dyDescent="0.25">
      <c r="A289" s="21" t="s">
        <v>1146</v>
      </c>
      <c r="B289" s="21" t="s">
        <v>441</v>
      </c>
      <c r="C289" s="21" t="s">
        <v>1147</v>
      </c>
      <c r="D289" s="21" t="s">
        <v>1148</v>
      </c>
      <c r="E289" s="21" t="s">
        <v>258</v>
      </c>
      <c r="F289" s="23">
        <v>3</v>
      </c>
      <c r="G289" s="22"/>
      <c r="H289" s="22"/>
      <c r="I289" s="22"/>
      <c r="J289" s="22"/>
      <c r="K289" s="21" t="s">
        <v>414</v>
      </c>
      <c r="L289" s="22"/>
    </row>
    <row r="290" spans="1:12" ht="135" x14ac:dyDescent="0.25">
      <c r="A290" s="21" t="s">
        <v>1149</v>
      </c>
      <c r="B290" s="29" t="s">
        <v>527</v>
      </c>
      <c r="C290" s="21" t="s">
        <v>1150</v>
      </c>
      <c r="D290" s="21" t="s">
        <v>1151</v>
      </c>
      <c r="E290" s="21" t="s">
        <v>106</v>
      </c>
      <c r="F290" s="22"/>
      <c r="G290" s="22"/>
      <c r="H290" s="22"/>
      <c r="I290" s="21"/>
      <c r="J290" s="21" t="s">
        <v>152</v>
      </c>
      <c r="K290" s="22" t="s">
        <v>1152</v>
      </c>
      <c r="L290" s="22" t="s">
        <v>1153</v>
      </c>
    </row>
    <row r="291" spans="1:12" ht="162" x14ac:dyDescent="0.25">
      <c r="A291" s="21" t="s">
        <v>1154</v>
      </c>
      <c r="B291" s="29">
        <v>13.2</v>
      </c>
      <c r="C291" s="21" t="s">
        <v>1155</v>
      </c>
      <c r="D291" s="21" t="s">
        <v>1156</v>
      </c>
      <c r="E291" s="21" t="s">
        <v>106</v>
      </c>
      <c r="F291" s="22"/>
      <c r="G291" s="22"/>
      <c r="H291" s="22"/>
      <c r="I291" s="21"/>
      <c r="J291" s="22"/>
      <c r="K291" s="22" t="s">
        <v>1157</v>
      </c>
      <c r="L291" s="22" t="s">
        <v>1158</v>
      </c>
    </row>
    <row r="292" spans="1:12" ht="108" x14ac:dyDescent="0.25">
      <c r="A292" s="21" t="s">
        <v>1159</v>
      </c>
      <c r="B292" s="21" t="s">
        <v>303</v>
      </c>
      <c r="C292" s="21" t="s">
        <v>304</v>
      </c>
      <c r="D292" s="21" t="s">
        <v>1160</v>
      </c>
      <c r="E292" s="21" t="s">
        <v>36</v>
      </c>
      <c r="F292" s="23">
        <v>2</v>
      </c>
      <c r="G292" s="22"/>
      <c r="H292" s="22"/>
      <c r="I292" s="21" t="s">
        <v>306</v>
      </c>
      <c r="J292" s="22"/>
      <c r="K292" s="21" t="s">
        <v>1161</v>
      </c>
      <c r="L292" s="22"/>
    </row>
    <row r="293" spans="1:12" ht="270" x14ac:dyDescent="0.25">
      <c r="A293" s="21" t="s">
        <v>1162</v>
      </c>
      <c r="B293" s="21" t="s">
        <v>1163</v>
      </c>
      <c r="C293" s="21" t="s">
        <v>1164</v>
      </c>
      <c r="D293" s="21" t="s">
        <v>1165</v>
      </c>
      <c r="E293" s="21" t="s">
        <v>36</v>
      </c>
      <c r="F293" s="23">
        <v>1</v>
      </c>
      <c r="G293" s="22"/>
      <c r="H293" s="22"/>
      <c r="I293" s="21" t="s">
        <v>1166</v>
      </c>
      <c r="J293" s="21" t="s">
        <v>107</v>
      </c>
      <c r="K293" s="22"/>
      <c r="L293" s="22"/>
    </row>
    <row r="294" spans="1:12" ht="243" x14ac:dyDescent="0.25">
      <c r="A294" s="21" t="s">
        <v>1167</v>
      </c>
      <c r="B294" s="21" t="s">
        <v>794</v>
      </c>
      <c r="C294" s="21" t="s">
        <v>795</v>
      </c>
      <c r="D294" s="21" t="s">
        <v>796</v>
      </c>
      <c r="E294" s="21" t="s">
        <v>99</v>
      </c>
      <c r="F294" s="22"/>
      <c r="G294" s="22"/>
      <c r="H294" s="22"/>
      <c r="I294" s="22"/>
      <c r="J294" s="21" t="s">
        <v>107</v>
      </c>
      <c r="K294" s="22" t="s">
        <v>1168</v>
      </c>
      <c r="L294" s="22"/>
    </row>
    <row r="295" spans="1:12" ht="54" x14ac:dyDescent="0.25">
      <c r="A295" s="21" t="s">
        <v>1169</v>
      </c>
      <c r="B295" s="21" t="s">
        <v>1170</v>
      </c>
      <c r="C295" s="21" t="s">
        <v>1171</v>
      </c>
      <c r="D295" s="22" t="s">
        <v>1880</v>
      </c>
      <c r="E295" s="22" t="s">
        <v>195</v>
      </c>
      <c r="F295" s="23"/>
      <c r="G295" s="22"/>
      <c r="H295" s="22"/>
      <c r="I295" s="22"/>
      <c r="J295" s="22"/>
      <c r="K295" s="21" t="s">
        <v>1172</v>
      </c>
      <c r="L295" s="22"/>
    </row>
    <row r="296" spans="1:12" ht="27" x14ac:dyDescent="0.25">
      <c r="A296" s="21" t="s">
        <v>1173</v>
      </c>
      <c r="B296" s="22"/>
      <c r="C296" s="21" t="s">
        <v>1174</v>
      </c>
      <c r="D296" s="21" t="s">
        <v>1175</v>
      </c>
      <c r="E296" s="21" t="s">
        <v>36</v>
      </c>
      <c r="F296" s="23">
        <v>2</v>
      </c>
      <c r="G296" s="22"/>
      <c r="H296" s="22"/>
      <c r="I296" s="22" t="s">
        <v>1881</v>
      </c>
      <c r="J296" s="22"/>
      <c r="K296" s="22" t="s">
        <v>1882</v>
      </c>
      <c r="L296" s="22"/>
    </row>
    <row r="297" spans="1:12" ht="27" x14ac:dyDescent="0.25">
      <c r="A297" s="21" t="s">
        <v>1176</v>
      </c>
      <c r="B297" s="22"/>
      <c r="C297" s="21" t="s">
        <v>1177</v>
      </c>
      <c r="D297" s="21" t="s">
        <v>1178</v>
      </c>
      <c r="E297" s="22"/>
      <c r="F297" s="23">
        <v>3</v>
      </c>
      <c r="G297" s="22"/>
      <c r="H297" s="22"/>
      <c r="I297" s="22"/>
      <c r="J297" s="22"/>
      <c r="K297" s="22" t="s">
        <v>1882</v>
      </c>
      <c r="L297" s="22"/>
    </row>
    <row r="298" spans="1:12" ht="27" x14ac:dyDescent="0.25">
      <c r="A298" s="21" t="s">
        <v>1179</v>
      </c>
      <c r="B298" s="22"/>
      <c r="C298" s="21" t="s">
        <v>1180</v>
      </c>
      <c r="D298" s="21" t="s">
        <v>1181</v>
      </c>
      <c r="E298" s="22"/>
      <c r="F298" s="23">
        <v>3</v>
      </c>
      <c r="G298" s="22"/>
      <c r="H298" s="22"/>
      <c r="I298" s="22"/>
      <c r="J298" s="22"/>
      <c r="K298" s="21" t="s">
        <v>1182</v>
      </c>
      <c r="L298" s="22"/>
    </row>
    <row r="299" spans="1:12" ht="27" x14ac:dyDescent="0.25">
      <c r="A299" s="21" t="s">
        <v>1183</v>
      </c>
      <c r="B299" s="22" t="s">
        <v>1184</v>
      </c>
      <c r="C299" s="21" t="s">
        <v>1185</v>
      </c>
      <c r="D299" s="21" t="s">
        <v>1186</v>
      </c>
      <c r="E299" s="21" t="s">
        <v>36</v>
      </c>
      <c r="F299" s="23">
        <v>2</v>
      </c>
      <c r="G299" s="22"/>
      <c r="H299" s="22"/>
      <c r="I299" s="21" t="s">
        <v>1187</v>
      </c>
      <c r="J299" s="22"/>
      <c r="K299" s="21" t="s">
        <v>1182</v>
      </c>
      <c r="L299" s="22"/>
    </row>
    <row r="300" spans="1:12" ht="27" x14ac:dyDescent="0.25">
      <c r="A300" s="21" t="s">
        <v>1188</v>
      </c>
      <c r="B300" s="22" t="s">
        <v>960</v>
      </c>
      <c r="C300" s="21" t="s">
        <v>1189</v>
      </c>
      <c r="D300" s="21" t="s">
        <v>1190</v>
      </c>
      <c r="E300" s="21" t="s">
        <v>36</v>
      </c>
      <c r="F300" s="23">
        <v>2</v>
      </c>
      <c r="G300" s="22"/>
      <c r="H300" s="22"/>
      <c r="I300" s="22" t="s">
        <v>1881</v>
      </c>
      <c r="J300" s="22"/>
      <c r="K300" s="22" t="s">
        <v>1882</v>
      </c>
      <c r="L300" s="22"/>
    </row>
    <row r="301" spans="1:12" ht="27" x14ac:dyDescent="0.25">
      <c r="A301" s="21" t="s">
        <v>1191</v>
      </c>
      <c r="B301" s="22" t="s">
        <v>1184</v>
      </c>
      <c r="C301" s="21" t="s">
        <v>1192</v>
      </c>
      <c r="D301" s="21" t="s">
        <v>1193</v>
      </c>
      <c r="E301" s="21" t="s">
        <v>36</v>
      </c>
      <c r="F301" s="23">
        <v>2</v>
      </c>
      <c r="G301" s="22"/>
      <c r="H301" s="22"/>
      <c r="I301" s="21" t="s">
        <v>1187</v>
      </c>
      <c r="J301" s="22"/>
      <c r="K301" s="21" t="s">
        <v>1182</v>
      </c>
      <c r="L301" s="22"/>
    </row>
    <row r="302" spans="1:12" ht="27" x14ac:dyDescent="0.25">
      <c r="A302" s="21" t="s">
        <v>1194</v>
      </c>
      <c r="B302" s="22" t="s">
        <v>960</v>
      </c>
      <c r="C302" s="22" t="s">
        <v>1883</v>
      </c>
      <c r="D302" s="21" t="s">
        <v>1193</v>
      </c>
      <c r="E302" s="21" t="s">
        <v>36</v>
      </c>
      <c r="F302" s="23">
        <v>2</v>
      </c>
      <c r="G302" s="22"/>
      <c r="H302" s="22"/>
      <c r="I302" s="22" t="s">
        <v>1884</v>
      </c>
      <c r="J302" s="22"/>
      <c r="K302" s="22" t="s">
        <v>1882</v>
      </c>
      <c r="L302" s="22"/>
    </row>
    <row r="303" spans="1:12" ht="27" x14ac:dyDescent="0.25">
      <c r="A303" s="21" t="s">
        <v>1195</v>
      </c>
      <c r="B303" s="22" t="s">
        <v>179</v>
      </c>
      <c r="C303" s="21" t="s">
        <v>1196</v>
      </c>
      <c r="D303" s="21" t="s">
        <v>1197</v>
      </c>
      <c r="E303" s="21" t="s">
        <v>36</v>
      </c>
      <c r="F303" s="23">
        <v>2</v>
      </c>
      <c r="G303" s="22"/>
      <c r="H303" s="22"/>
      <c r="I303" s="22" t="s">
        <v>1885</v>
      </c>
      <c r="J303" s="22"/>
      <c r="K303" s="22" t="s">
        <v>1882</v>
      </c>
      <c r="L303" s="22"/>
    </row>
    <row r="304" spans="1:12" ht="27" x14ac:dyDescent="0.25">
      <c r="A304" s="21" t="s">
        <v>1198</v>
      </c>
      <c r="B304" s="22" t="s">
        <v>179</v>
      </c>
      <c r="C304" s="22" t="s">
        <v>1886</v>
      </c>
      <c r="D304" s="21" t="s">
        <v>1196</v>
      </c>
      <c r="E304" s="21" t="s">
        <v>36</v>
      </c>
      <c r="F304" s="23">
        <v>2</v>
      </c>
      <c r="G304" s="22"/>
      <c r="H304" s="22"/>
      <c r="I304" s="22" t="s">
        <v>1885</v>
      </c>
      <c r="J304" s="22"/>
      <c r="K304" s="22" t="s">
        <v>1882</v>
      </c>
      <c r="L304" s="22"/>
    </row>
    <row r="305" spans="1:12" ht="27" x14ac:dyDescent="0.25">
      <c r="A305" s="21" t="s">
        <v>1199</v>
      </c>
      <c r="B305" s="22"/>
      <c r="C305" s="22" t="s">
        <v>1887</v>
      </c>
      <c r="D305" s="22" t="s">
        <v>1888</v>
      </c>
      <c r="E305" s="22"/>
      <c r="F305" s="23">
        <v>3</v>
      </c>
      <c r="G305" s="22"/>
      <c r="H305" s="22"/>
      <c r="I305" s="22"/>
      <c r="J305" s="22"/>
      <c r="K305" s="22" t="s">
        <v>1882</v>
      </c>
      <c r="L305" s="22"/>
    </row>
    <row r="306" spans="1:12" ht="27" x14ac:dyDescent="0.25">
      <c r="A306" s="21" t="s">
        <v>1200</v>
      </c>
      <c r="B306" s="22" t="s">
        <v>441</v>
      </c>
      <c r="C306" s="21" t="s">
        <v>1201</v>
      </c>
      <c r="D306" s="22" t="s">
        <v>1889</v>
      </c>
      <c r="E306" s="21" t="s">
        <v>258</v>
      </c>
      <c r="F306" s="23">
        <v>3</v>
      </c>
      <c r="G306" s="22"/>
      <c r="H306" s="22"/>
      <c r="I306" s="22"/>
      <c r="J306" s="22"/>
      <c r="K306" s="22" t="s">
        <v>1882</v>
      </c>
      <c r="L306" s="22"/>
    </row>
    <row r="307" spans="1:12" ht="27" x14ac:dyDescent="0.25">
      <c r="A307" s="21" t="s">
        <v>1202</v>
      </c>
      <c r="B307" s="22" t="s">
        <v>441</v>
      </c>
      <c r="C307" s="21" t="s">
        <v>1203</v>
      </c>
      <c r="D307" s="22" t="s">
        <v>1890</v>
      </c>
      <c r="E307" s="21" t="s">
        <v>258</v>
      </c>
      <c r="F307" s="23">
        <v>3</v>
      </c>
      <c r="G307" s="22"/>
      <c r="H307" s="22"/>
      <c r="I307" s="22"/>
      <c r="J307" s="22"/>
      <c r="K307" s="22" t="s">
        <v>1882</v>
      </c>
      <c r="L307" s="22"/>
    </row>
    <row r="308" spans="1:12" ht="27" x14ac:dyDescent="0.25">
      <c r="A308" s="21" t="s">
        <v>1204</v>
      </c>
      <c r="B308" s="22" t="s">
        <v>441</v>
      </c>
      <c r="C308" s="21" t="s">
        <v>1205</v>
      </c>
      <c r="D308" s="21" t="s">
        <v>1206</v>
      </c>
      <c r="E308" s="21" t="s">
        <v>258</v>
      </c>
      <c r="F308" s="23">
        <v>3</v>
      </c>
      <c r="G308" s="22"/>
      <c r="H308" s="22"/>
      <c r="I308" s="22"/>
      <c r="J308" s="22"/>
      <c r="K308" s="21" t="s">
        <v>1182</v>
      </c>
      <c r="L308" s="22"/>
    </row>
    <row r="309" spans="1:12" ht="27" x14ac:dyDescent="0.25">
      <c r="A309" s="21" t="s">
        <v>1207</v>
      </c>
      <c r="B309" s="22"/>
      <c r="C309" s="21" t="s">
        <v>1208</v>
      </c>
      <c r="D309" s="21" t="s">
        <v>1209</v>
      </c>
      <c r="E309" s="21" t="s">
        <v>258</v>
      </c>
      <c r="F309" s="23">
        <v>3</v>
      </c>
      <c r="G309" s="22"/>
      <c r="H309" s="22"/>
      <c r="I309" s="22"/>
      <c r="J309" s="22"/>
      <c r="K309" s="22" t="s">
        <v>1882</v>
      </c>
      <c r="L309" s="22"/>
    </row>
    <row r="310" spans="1:12" ht="40.5" x14ac:dyDescent="0.25">
      <c r="A310" s="21" t="s">
        <v>1210</v>
      </c>
      <c r="B310" s="22" t="s">
        <v>1211</v>
      </c>
      <c r="C310" s="21" t="s">
        <v>1212</v>
      </c>
      <c r="D310" s="21" t="s">
        <v>1213</v>
      </c>
      <c r="E310" s="21" t="s">
        <v>258</v>
      </c>
      <c r="F310" s="23">
        <v>3</v>
      </c>
      <c r="G310" s="22"/>
      <c r="H310" s="22"/>
      <c r="I310" s="22"/>
      <c r="J310" s="22"/>
      <c r="K310" s="22" t="s">
        <v>1891</v>
      </c>
      <c r="L310" s="22"/>
    </row>
    <row r="311" spans="1:12" ht="40.5" x14ac:dyDescent="0.25">
      <c r="A311" s="21" t="s">
        <v>1214</v>
      </c>
      <c r="B311" s="21" t="s">
        <v>1215</v>
      </c>
      <c r="C311" s="21" t="s">
        <v>1216</v>
      </c>
      <c r="D311" s="21" t="s">
        <v>1217</v>
      </c>
      <c r="E311" s="21" t="s">
        <v>447</v>
      </c>
      <c r="F311" s="22"/>
      <c r="G311" s="22"/>
      <c r="H311" s="22"/>
      <c r="I311" s="22"/>
      <c r="J311" s="21" t="s">
        <v>221</v>
      </c>
      <c r="K311" s="21" t="s">
        <v>1218</v>
      </c>
      <c r="L311" s="22"/>
    </row>
    <row r="312" spans="1:12" ht="40.5" x14ac:dyDescent="0.25">
      <c r="A312" s="21" t="s">
        <v>1219</v>
      </c>
      <c r="B312" s="21" t="s">
        <v>1220</v>
      </c>
      <c r="C312" s="21" t="s">
        <v>1221</v>
      </c>
      <c r="D312" s="21" t="s">
        <v>1217</v>
      </c>
      <c r="E312" s="21" t="s">
        <v>36</v>
      </c>
      <c r="F312" s="22">
        <v>2</v>
      </c>
      <c r="G312" s="22"/>
      <c r="H312" s="22"/>
      <c r="I312" s="22" t="s">
        <v>1222</v>
      </c>
      <c r="J312" s="21"/>
      <c r="K312" s="21" t="s">
        <v>1223</v>
      </c>
      <c r="L312" s="22"/>
    </row>
    <row r="313" spans="1:12" ht="175.5" x14ac:dyDescent="0.25">
      <c r="A313" s="21" t="s">
        <v>1224</v>
      </c>
      <c r="B313" s="21" t="s">
        <v>1225</v>
      </c>
      <c r="C313" s="21" t="s">
        <v>1226</v>
      </c>
      <c r="D313" s="21" t="s">
        <v>1227</v>
      </c>
      <c r="E313" s="21" t="s">
        <v>36</v>
      </c>
      <c r="F313" s="23">
        <v>10</v>
      </c>
      <c r="G313" s="22"/>
      <c r="H313" s="22"/>
      <c r="I313" s="21" t="s">
        <v>1228</v>
      </c>
      <c r="J313" s="21" t="s">
        <v>107</v>
      </c>
      <c r="K313" s="21" t="s">
        <v>1229</v>
      </c>
      <c r="L313" s="22"/>
    </row>
    <row r="314" spans="1:12" ht="40.5" x14ac:dyDescent="0.25">
      <c r="A314" s="21" t="s">
        <v>1230</v>
      </c>
      <c r="B314" s="21" t="s">
        <v>501</v>
      </c>
      <c r="C314" s="21" t="s">
        <v>502</v>
      </c>
      <c r="D314" s="21" t="s">
        <v>503</v>
      </c>
      <c r="E314" s="21" t="s">
        <v>447</v>
      </c>
      <c r="F314" s="23">
        <v>10</v>
      </c>
      <c r="G314" s="22"/>
      <c r="H314" s="22"/>
      <c r="I314" s="22"/>
      <c r="J314" s="22"/>
      <c r="K314" s="21" t="s">
        <v>1231</v>
      </c>
      <c r="L314" s="22"/>
    </row>
    <row r="315" spans="1:12" x14ac:dyDescent="0.25">
      <c r="A315" s="21" t="s">
        <v>1232</v>
      </c>
      <c r="B315" s="21" t="s">
        <v>1233</v>
      </c>
      <c r="C315" s="21" t="s">
        <v>1234</v>
      </c>
      <c r="D315" s="21" t="s">
        <v>1235</v>
      </c>
      <c r="E315" s="22"/>
      <c r="F315" s="23">
        <v>1</v>
      </c>
      <c r="G315" s="22"/>
      <c r="H315" s="22"/>
      <c r="I315" s="22"/>
      <c r="J315" s="22"/>
      <c r="K315" s="22"/>
      <c r="L315" s="22"/>
    </row>
    <row r="316" spans="1:12" x14ac:dyDescent="0.25">
      <c r="A316" s="21" t="s">
        <v>1236</v>
      </c>
      <c r="B316" s="29">
        <v>5.2</v>
      </c>
      <c r="C316" s="21" t="s">
        <v>1237</v>
      </c>
      <c r="D316" s="22"/>
      <c r="E316" s="21" t="s">
        <v>447</v>
      </c>
      <c r="F316" s="22"/>
      <c r="G316" s="22"/>
      <c r="H316" s="22"/>
      <c r="I316" s="22"/>
      <c r="J316" s="22"/>
      <c r="K316" s="22"/>
      <c r="L316" s="22"/>
    </row>
    <row r="317" spans="1:12" ht="40.5" x14ac:dyDescent="0.25">
      <c r="A317" s="21" t="s">
        <v>1238</v>
      </c>
      <c r="B317" s="29">
        <v>5.2</v>
      </c>
      <c r="C317" s="21" t="s">
        <v>1239</v>
      </c>
      <c r="D317" s="22" t="s">
        <v>1892</v>
      </c>
      <c r="E317" s="21" t="s">
        <v>447</v>
      </c>
      <c r="F317" s="22"/>
      <c r="G317" s="22"/>
      <c r="H317" s="22"/>
      <c r="I317" s="22"/>
      <c r="J317" s="22"/>
      <c r="K317" s="22"/>
      <c r="L317" s="22"/>
    </row>
    <row r="318" spans="1:12" ht="27" x14ac:dyDescent="0.25">
      <c r="A318" s="21" t="s">
        <v>1240</v>
      </c>
      <c r="B318" s="29" t="s">
        <v>294</v>
      </c>
      <c r="C318" s="22" t="s">
        <v>1893</v>
      </c>
      <c r="D318" s="22"/>
      <c r="E318" s="21" t="s">
        <v>36</v>
      </c>
      <c r="F318" s="22">
        <v>2</v>
      </c>
      <c r="G318" s="22"/>
      <c r="H318" s="22"/>
      <c r="I318" s="22" t="s">
        <v>1241</v>
      </c>
      <c r="J318" s="21" t="s">
        <v>107</v>
      </c>
      <c r="K318" s="22"/>
      <c r="L318" s="22"/>
    </row>
    <row r="319" spans="1:12" x14ac:dyDescent="0.25">
      <c r="A319" s="21" t="s">
        <v>1242</v>
      </c>
      <c r="B319" s="21" t="s">
        <v>1243</v>
      </c>
      <c r="C319" s="21" t="s">
        <v>1244</v>
      </c>
      <c r="D319" s="22"/>
      <c r="E319" s="21" t="s">
        <v>99</v>
      </c>
      <c r="F319" s="22"/>
      <c r="G319" s="22"/>
      <c r="H319" s="22"/>
      <c r="I319" s="22"/>
      <c r="J319" s="22"/>
      <c r="K319" s="22"/>
      <c r="L319" s="22"/>
    </row>
    <row r="320" spans="1:12" ht="27" x14ac:dyDescent="0.25">
      <c r="A320" s="21" t="s">
        <v>1245</v>
      </c>
      <c r="B320" s="21" t="s">
        <v>492</v>
      </c>
      <c r="C320" s="22" t="s">
        <v>1894</v>
      </c>
      <c r="D320" s="22"/>
      <c r="E320" s="21" t="s">
        <v>258</v>
      </c>
      <c r="F320" s="23">
        <v>3</v>
      </c>
      <c r="G320" s="22"/>
      <c r="H320" s="22"/>
      <c r="I320" s="22"/>
      <c r="J320" s="22"/>
      <c r="K320" s="22"/>
      <c r="L320" s="22"/>
    </row>
    <row r="321" spans="1:12" ht="94.5" x14ac:dyDescent="0.25">
      <c r="A321" s="21" t="s">
        <v>1246</v>
      </c>
      <c r="B321" s="21" t="s">
        <v>1247</v>
      </c>
      <c r="C321" s="21" t="s">
        <v>1248</v>
      </c>
      <c r="D321" s="21" t="s">
        <v>1249</v>
      </c>
      <c r="E321" s="21" t="s">
        <v>200</v>
      </c>
      <c r="F321" s="23">
        <v>5</v>
      </c>
      <c r="G321" s="22"/>
      <c r="H321" s="22"/>
      <c r="I321" s="22"/>
      <c r="J321" s="22"/>
      <c r="K321" s="21" t="s">
        <v>1250</v>
      </c>
      <c r="L321" s="22" t="s">
        <v>1251</v>
      </c>
    </row>
    <row r="322" spans="1:12" ht="135" x14ac:dyDescent="0.25">
      <c r="A322" s="21" t="s">
        <v>1252</v>
      </c>
      <c r="B322" s="21" t="s">
        <v>1031</v>
      </c>
      <c r="C322" s="21" t="s">
        <v>1032</v>
      </c>
      <c r="D322" s="21" t="s">
        <v>1033</v>
      </c>
      <c r="E322" s="21" t="s">
        <v>36</v>
      </c>
      <c r="F322" s="22"/>
      <c r="G322" s="22"/>
      <c r="H322" s="22"/>
      <c r="I322" s="21" t="s">
        <v>1034</v>
      </c>
      <c r="J322" s="22"/>
      <c r="K322" s="22" t="s">
        <v>1895</v>
      </c>
      <c r="L322" s="22"/>
    </row>
    <row r="323" spans="1:12" ht="40.5" x14ac:dyDescent="0.25">
      <c r="A323" s="21" t="s">
        <v>1253</v>
      </c>
      <c r="B323" s="22"/>
      <c r="C323" s="22" t="s">
        <v>1896</v>
      </c>
      <c r="D323" s="22"/>
      <c r="E323" s="21" t="s">
        <v>106</v>
      </c>
      <c r="F323" s="22"/>
      <c r="G323" s="22"/>
      <c r="H323" s="22"/>
      <c r="I323" s="22"/>
      <c r="J323" s="22"/>
      <c r="K323" s="22"/>
      <c r="L323" s="22"/>
    </row>
    <row r="324" spans="1:12" ht="54" x14ac:dyDescent="0.25">
      <c r="A324" s="21" t="s">
        <v>1254</v>
      </c>
      <c r="B324" s="22"/>
      <c r="C324" s="21" t="s">
        <v>1255</v>
      </c>
      <c r="D324" s="21" t="s">
        <v>1256</v>
      </c>
      <c r="E324" s="22"/>
      <c r="F324" s="23">
        <v>75</v>
      </c>
      <c r="G324" s="22"/>
      <c r="H324" s="22"/>
      <c r="I324" s="22"/>
      <c r="J324" s="22"/>
      <c r="K324" s="22"/>
      <c r="L324" s="22"/>
    </row>
    <row r="325" spans="1:12" ht="40.5" x14ac:dyDescent="0.25">
      <c r="A325" s="21" t="s">
        <v>1257</v>
      </c>
      <c r="B325" s="21" t="s">
        <v>1258</v>
      </c>
      <c r="C325" s="22" t="s">
        <v>1897</v>
      </c>
      <c r="D325" s="22" t="s">
        <v>1898</v>
      </c>
      <c r="E325" s="21" t="s">
        <v>195</v>
      </c>
      <c r="F325" s="22"/>
      <c r="G325" s="22"/>
      <c r="H325" s="22"/>
      <c r="I325" s="22"/>
      <c r="J325" s="22"/>
      <c r="K325" s="22" t="s">
        <v>1259</v>
      </c>
      <c r="L325" s="22"/>
    </row>
    <row r="326" spans="1:12" ht="94.5" x14ac:dyDescent="0.25">
      <c r="A326" s="21" t="s">
        <v>1260</v>
      </c>
      <c r="B326" s="22"/>
      <c r="C326" s="22" t="s">
        <v>1899</v>
      </c>
      <c r="D326" s="21" t="s">
        <v>1261</v>
      </c>
      <c r="E326" s="22"/>
      <c r="F326" s="23">
        <v>3</v>
      </c>
      <c r="G326" s="22"/>
      <c r="H326" s="22"/>
      <c r="I326" s="22"/>
      <c r="J326" s="22"/>
      <c r="K326" s="22" t="s">
        <v>1262</v>
      </c>
      <c r="L326" s="22"/>
    </row>
    <row r="327" spans="1:12" ht="283.5" x14ac:dyDescent="0.25">
      <c r="A327" s="21" t="s">
        <v>1263</v>
      </c>
      <c r="B327" s="22" t="s">
        <v>1264</v>
      </c>
      <c r="C327" s="21" t="s">
        <v>1265</v>
      </c>
      <c r="D327" s="21" t="s">
        <v>1266</v>
      </c>
      <c r="E327" s="21"/>
      <c r="F327" s="23">
        <v>2</v>
      </c>
      <c r="G327" s="22"/>
      <c r="H327" s="22"/>
      <c r="I327" s="21"/>
      <c r="J327" s="22"/>
      <c r="K327" s="21" t="s">
        <v>1267</v>
      </c>
      <c r="L327" s="22"/>
    </row>
    <row r="328" spans="1:12" ht="94.5" x14ac:dyDescent="0.25">
      <c r="A328" s="21" t="s">
        <v>1268</v>
      </c>
      <c r="B328" s="22" t="s">
        <v>1269</v>
      </c>
      <c r="C328" s="21" t="s">
        <v>1270</v>
      </c>
      <c r="D328" s="21" t="s">
        <v>1271</v>
      </c>
      <c r="E328" s="21"/>
      <c r="F328" s="23"/>
      <c r="G328" s="22">
        <v>6</v>
      </c>
      <c r="H328" s="22"/>
      <c r="I328" s="21"/>
      <c r="J328" s="22"/>
      <c r="K328" s="21" t="s">
        <v>1272</v>
      </c>
      <c r="L328" s="22"/>
    </row>
    <row r="329" spans="1:12" ht="283.5" x14ac:dyDescent="0.25">
      <c r="A329" s="21" t="s">
        <v>1273</v>
      </c>
      <c r="B329" s="22" t="s">
        <v>1274</v>
      </c>
      <c r="C329" s="21" t="s">
        <v>1275</v>
      </c>
      <c r="D329" s="21" t="s">
        <v>1276</v>
      </c>
      <c r="E329" s="21"/>
      <c r="F329" s="23">
        <v>50</v>
      </c>
      <c r="G329" s="22"/>
      <c r="H329" s="22"/>
      <c r="I329" s="21"/>
      <c r="J329" s="22"/>
      <c r="K329" s="21" t="s">
        <v>1277</v>
      </c>
      <c r="L329" s="22"/>
    </row>
    <row r="330" spans="1:12" ht="121.5" x14ac:dyDescent="0.25">
      <c r="A330" s="21" t="s">
        <v>1278</v>
      </c>
      <c r="B330" s="22"/>
      <c r="C330" s="21" t="s">
        <v>1279</v>
      </c>
      <c r="D330" s="21" t="s">
        <v>1280</v>
      </c>
      <c r="E330" s="22" t="s">
        <v>36</v>
      </c>
      <c r="F330" s="23">
        <v>5</v>
      </c>
      <c r="G330" s="22"/>
      <c r="H330" s="22"/>
      <c r="I330" s="22" t="s">
        <v>1281</v>
      </c>
      <c r="J330" s="22"/>
      <c r="K330" s="22"/>
      <c r="L330" s="22" t="s">
        <v>1282</v>
      </c>
    </row>
    <row r="331" spans="1:12" ht="121.5" x14ac:dyDescent="0.25">
      <c r="A331" s="21" t="s">
        <v>1283</v>
      </c>
      <c r="B331" s="21" t="s">
        <v>282</v>
      </c>
      <c r="C331" s="21" t="s">
        <v>1284</v>
      </c>
      <c r="D331" s="21" t="s">
        <v>284</v>
      </c>
      <c r="E331" s="21" t="s">
        <v>36</v>
      </c>
      <c r="F331" s="23">
        <v>5</v>
      </c>
      <c r="G331" s="22"/>
      <c r="H331" s="22"/>
      <c r="I331" s="21" t="s">
        <v>1285</v>
      </c>
      <c r="J331" s="21" t="s">
        <v>107</v>
      </c>
      <c r="K331" s="22" t="s">
        <v>1286</v>
      </c>
      <c r="L331" s="22"/>
    </row>
    <row r="332" spans="1:12" ht="27" x14ac:dyDescent="0.25">
      <c r="A332" s="21" t="s">
        <v>1287</v>
      </c>
      <c r="B332" s="21" t="s">
        <v>1288</v>
      </c>
      <c r="C332" s="21" t="s">
        <v>1289</v>
      </c>
      <c r="D332" s="22" t="s">
        <v>1900</v>
      </c>
      <c r="E332" s="21" t="s">
        <v>195</v>
      </c>
      <c r="F332" s="22"/>
      <c r="G332" s="22"/>
      <c r="H332" s="22"/>
      <c r="I332" s="22"/>
      <c r="J332" s="22"/>
      <c r="K332" s="22"/>
      <c r="L332" s="22"/>
    </row>
    <row r="333" spans="1:12" ht="27" x14ac:dyDescent="0.25">
      <c r="A333" s="21" t="s">
        <v>1290</v>
      </c>
      <c r="B333" s="21" t="s">
        <v>389</v>
      </c>
      <c r="C333" s="21" t="s">
        <v>1291</v>
      </c>
      <c r="D333" s="21" t="s">
        <v>391</v>
      </c>
      <c r="E333" s="22"/>
      <c r="F333" s="23">
        <v>1</v>
      </c>
      <c r="G333" s="22"/>
      <c r="H333" s="22"/>
      <c r="I333" s="22"/>
      <c r="J333" s="22"/>
      <c r="K333" s="22"/>
      <c r="L333" s="22"/>
    </row>
    <row r="334" spans="1:12" ht="81" x14ac:dyDescent="0.25">
      <c r="A334" s="21" t="s">
        <v>1292</v>
      </c>
      <c r="B334" s="22" t="s">
        <v>1211</v>
      </c>
      <c r="C334" s="21" t="s">
        <v>1293</v>
      </c>
      <c r="D334" s="21" t="s">
        <v>1294</v>
      </c>
      <c r="E334" s="21" t="s">
        <v>99</v>
      </c>
      <c r="F334" s="22"/>
      <c r="G334" s="22"/>
      <c r="H334" s="22"/>
      <c r="I334" s="22"/>
      <c r="J334" s="22"/>
      <c r="K334" s="22"/>
      <c r="L334" s="22"/>
    </row>
    <row r="335" spans="1:12" ht="67.5" x14ac:dyDescent="0.25">
      <c r="A335" s="21" t="s">
        <v>1295</v>
      </c>
      <c r="B335" s="29">
        <v>12.1</v>
      </c>
      <c r="C335" s="21" t="s">
        <v>1296</v>
      </c>
      <c r="D335" s="21" t="s">
        <v>1297</v>
      </c>
      <c r="E335" s="21" t="s">
        <v>106</v>
      </c>
      <c r="F335" s="22"/>
      <c r="G335" s="22"/>
      <c r="H335" s="22"/>
      <c r="I335" s="22"/>
      <c r="J335" s="21" t="s">
        <v>152</v>
      </c>
      <c r="K335" s="22"/>
      <c r="L335" s="22"/>
    </row>
    <row r="336" spans="1:12" ht="148.5" x14ac:dyDescent="0.25">
      <c r="A336" s="21" t="s">
        <v>1298</v>
      </c>
      <c r="B336" s="21" t="s">
        <v>799</v>
      </c>
      <c r="C336" s="21" t="s">
        <v>1299</v>
      </c>
      <c r="D336" s="21" t="s">
        <v>1300</v>
      </c>
      <c r="E336" s="21" t="s">
        <v>36</v>
      </c>
      <c r="F336" s="22">
        <v>2</v>
      </c>
      <c r="G336" s="22"/>
      <c r="H336" s="22"/>
      <c r="I336" s="21" t="s">
        <v>1301</v>
      </c>
      <c r="J336" s="22"/>
      <c r="K336" s="21" t="s">
        <v>1302</v>
      </c>
      <c r="L336" s="22"/>
    </row>
    <row r="337" spans="1:12" ht="40.5" x14ac:dyDescent="0.25">
      <c r="A337" s="21" t="s">
        <v>1303</v>
      </c>
      <c r="B337" s="29">
        <v>1.1000000000000001</v>
      </c>
      <c r="C337" s="21" t="s">
        <v>1304</v>
      </c>
      <c r="D337" s="21" t="s">
        <v>1305</v>
      </c>
      <c r="E337" s="21" t="s">
        <v>99</v>
      </c>
      <c r="F337" s="22"/>
      <c r="G337" s="22"/>
      <c r="H337" s="22"/>
      <c r="I337" s="22"/>
      <c r="J337" s="22"/>
      <c r="K337" s="22"/>
      <c r="L337" s="22"/>
    </row>
    <row r="338" spans="1:12" ht="67.5" x14ac:dyDescent="0.25">
      <c r="A338" s="21" t="s">
        <v>1306</v>
      </c>
      <c r="B338" s="29" t="s">
        <v>236</v>
      </c>
      <c r="C338" s="21" t="s">
        <v>1307</v>
      </c>
      <c r="D338" s="22" t="s">
        <v>1901</v>
      </c>
      <c r="E338" s="21" t="s">
        <v>106</v>
      </c>
      <c r="F338" s="22"/>
      <c r="G338" s="22"/>
      <c r="H338" s="22"/>
      <c r="I338" s="22"/>
      <c r="J338" s="21" t="s">
        <v>152</v>
      </c>
      <c r="K338" s="22"/>
      <c r="L338" s="22"/>
    </row>
    <row r="339" spans="1:12" ht="148.5" x14ac:dyDescent="0.25">
      <c r="A339" s="21" t="s">
        <v>1308</v>
      </c>
      <c r="B339" s="21" t="s">
        <v>1163</v>
      </c>
      <c r="C339" s="21" t="s">
        <v>1164</v>
      </c>
      <c r="D339" s="21" t="s">
        <v>1165</v>
      </c>
      <c r="E339" s="21" t="s">
        <v>36</v>
      </c>
      <c r="F339" s="23">
        <v>1</v>
      </c>
      <c r="G339" s="22"/>
      <c r="H339" s="22"/>
      <c r="I339" s="21" t="s">
        <v>1309</v>
      </c>
      <c r="J339" s="21" t="s">
        <v>107</v>
      </c>
      <c r="K339" s="22" t="s">
        <v>1310</v>
      </c>
      <c r="L339" s="22"/>
    </row>
    <row r="340" spans="1:12" ht="135" x14ac:dyDescent="0.25">
      <c r="A340" s="21" t="s">
        <v>1311</v>
      </c>
      <c r="B340" s="21" t="s">
        <v>527</v>
      </c>
      <c r="C340" s="21" t="s">
        <v>1312</v>
      </c>
      <c r="D340" s="21" t="s">
        <v>1313</v>
      </c>
      <c r="E340" s="21" t="s">
        <v>106</v>
      </c>
      <c r="F340" s="22"/>
      <c r="G340" s="22"/>
      <c r="H340" s="22"/>
      <c r="I340" s="22"/>
      <c r="J340" s="21" t="s">
        <v>152</v>
      </c>
      <c r="K340" s="22"/>
      <c r="L340" s="22"/>
    </row>
    <row r="341" spans="1:12" ht="67.5" x14ac:dyDescent="0.25">
      <c r="A341" s="21" t="s">
        <v>1314</v>
      </c>
      <c r="B341" s="21" t="s">
        <v>1315</v>
      </c>
      <c r="C341" s="21" t="s">
        <v>1316</v>
      </c>
      <c r="D341" s="21" t="s">
        <v>1317</v>
      </c>
      <c r="E341" s="21" t="s">
        <v>195</v>
      </c>
      <c r="F341" s="23">
        <v>3</v>
      </c>
      <c r="G341" s="22"/>
      <c r="H341" s="22"/>
      <c r="I341" s="22"/>
      <c r="J341" s="21" t="s">
        <v>152</v>
      </c>
      <c r="K341" s="22"/>
      <c r="L341" s="22"/>
    </row>
    <row r="342" spans="1:12" ht="67.5" x14ac:dyDescent="0.25">
      <c r="A342" s="21" t="s">
        <v>1318</v>
      </c>
      <c r="B342" s="21" t="s">
        <v>204</v>
      </c>
      <c r="C342" s="21" t="s">
        <v>205</v>
      </c>
      <c r="D342" s="21" t="s">
        <v>1319</v>
      </c>
      <c r="E342" s="22"/>
      <c r="F342" s="23">
        <v>2</v>
      </c>
      <c r="G342" s="22"/>
      <c r="H342" s="22"/>
      <c r="I342" s="22"/>
      <c r="J342" s="21" t="s">
        <v>107</v>
      </c>
      <c r="K342" s="22"/>
      <c r="L342" s="22"/>
    </row>
    <row r="343" spans="1:12" ht="121.5" x14ac:dyDescent="0.25">
      <c r="A343" s="21" t="s">
        <v>1320</v>
      </c>
      <c r="B343" s="21" t="s">
        <v>282</v>
      </c>
      <c r="C343" s="21" t="s">
        <v>1321</v>
      </c>
      <c r="D343" s="21" t="s">
        <v>284</v>
      </c>
      <c r="E343" s="21" t="s">
        <v>36</v>
      </c>
      <c r="F343" s="23">
        <v>3</v>
      </c>
      <c r="G343" s="22"/>
      <c r="H343" s="22"/>
      <c r="I343" s="21" t="s">
        <v>1285</v>
      </c>
      <c r="J343" s="21" t="s">
        <v>107</v>
      </c>
      <c r="K343" s="22" t="s">
        <v>1322</v>
      </c>
      <c r="L343" s="22"/>
    </row>
    <row r="344" spans="1:12" ht="216" x14ac:dyDescent="0.25">
      <c r="A344" s="21" t="s">
        <v>1323</v>
      </c>
      <c r="B344" s="21" t="s">
        <v>308</v>
      </c>
      <c r="C344" s="21" t="s">
        <v>309</v>
      </c>
      <c r="D344" s="21" t="s">
        <v>310</v>
      </c>
      <c r="E344" s="21" t="s">
        <v>99</v>
      </c>
      <c r="F344" s="22"/>
      <c r="G344" s="22"/>
      <c r="H344" s="22"/>
      <c r="I344" s="22" t="s">
        <v>1324</v>
      </c>
      <c r="J344" s="21" t="s">
        <v>107</v>
      </c>
      <c r="K344" s="22" t="s">
        <v>1325</v>
      </c>
      <c r="L344" s="22"/>
    </row>
    <row r="345" spans="1:12" ht="229.5" x14ac:dyDescent="0.25">
      <c r="A345" s="21" t="s">
        <v>1326</v>
      </c>
      <c r="B345" s="21" t="s">
        <v>303</v>
      </c>
      <c r="C345" s="21" t="s">
        <v>304</v>
      </c>
      <c r="D345" s="21" t="s">
        <v>1136</v>
      </c>
      <c r="E345" s="21" t="s">
        <v>36</v>
      </c>
      <c r="F345" s="23">
        <v>2</v>
      </c>
      <c r="G345" s="22"/>
      <c r="H345" s="22"/>
      <c r="I345" s="21" t="s">
        <v>306</v>
      </c>
      <c r="J345" s="22"/>
      <c r="K345" s="21" t="s">
        <v>1327</v>
      </c>
      <c r="L345" s="22"/>
    </row>
    <row r="346" spans="1:12" ht="175.5" x14ac:dyDescent="0.25">
      <c r="A346" s="21" t="s">
        <v>1328</v>
      </c>
      <c r="B346" s="21" t="s">
        <v>267</v>
      </c>
      <c r="C346" s="21" t="s">
        <v>1329</v>
      </c>
      <c r="D346" s="21" t="s">
        <v>607</v>
      </c>
      <c r="E346" s="22"/>
      <c r="F346" s="23">
        <v>3</v>
      </c>
      <c r="G346" s="22"/>
      <c r="H346" s="22"/>
      <c r="I346" s="22"/>
      <c r="J346" s="21" t="s">
        <v>107</v>
      </c>
      <c r="K346" s="22" t="s">
        <v>1330</v>
      </c>
      <c r="L346" s="22"/>
    </row>
    <row r="347" spans="1:12" ht="40.5" x14ac:dyDescent="0.25">
      <c r="A347" s="30" t="s">
        <v>1331</v>
      </c>
      <c r="B347" s="30" t="s">
        <v>217</v>
      </c>
      <c r="C347" s="30" t="s">
        <v>218</v>
      </c>
      <c r="D347" s="30" t="s">
        <v>219</v>
      </c>
      <c r="E347" s="30" t="s">
        <v>36</v>
      </c>
      <c r="F347" s="30">
        <v>2</v>
      </c>
      <c r="G347" s="30"/>
      <c r="H347" s="30"/>
      <c r="I347" s="30" t="s">
        <v>912</v>
      </c>
      <c r="J347" s="30" t="s">
        <v>221</v>
      </c>
      <c r="K347" s="30"/>
      <c r="L347" s="30"/>
    </row>
    <row r="348" spans="1:12" ht="81" x14ac:dyDescent="0.25">
      <c r="A348" s="30" t="s">
        <v>1332</v>
      </c>
      <c r="B348" s="30" t="s">
        <v>429</v>
      </c>
      <c r="C348" s="30" t="s">
        <v>724</v>
      </c>
      <c r="D348" s="30" t="s">
        <v>1333</v>
      </c>
      <c r="E348" s="30" t="s">
        <v>258</v>
      </c>
      <c r="F348" s="30">
        <v>5</v>
      </c>
      <c r="G348" s="30"/>
      <c r="H348" s="30"/>
      <c r="I348" s="30"/>
      <c r="J348" s="30"/>
      <c r="K348" s="30" t="s">
        <v>1334</v>
      </c>
      <c r="L348" s="30"/>
    </row>
    <row r="349" spans="1:12" ht="409.5" x14ac:dyDescent="0.25">
      <c r="A349" s="21" t="s">
        <v>1335</v>
      </c>
      <c r="B349" s="21" t="s">
        <v>1336</v>
      </c>
      <c r="C349" s="21" t="s">
        <v>1337</v>
      </c>
      <c r="D349" s="21" t="s">
        <v>1338</v>
      </c>
      <c r="E349" s="21" t="s">
        <v>36</v>
      </c>
      <c r="F349" s="23">
        <v>6</v>
      </c>
      <c r="G349" s="22"/>
      <c r="H349" s="22"/>
      <c r="I349" s="21" t="s">
        <v>1339</v>
      </c>
      <c r="J349" s="22"/>
      <c r="K349" s="21" t="s">
        <v>1340</v>
      </c>
      <c r="L349" s="22"/>
    </row>
    <row r="350" spans="1:12" ht="94.5" x14ac:dyDescent="0.25">
      <c r="A350" s="21" t="s">
        <v>1341</v>
      </c>
      <c r="B350" s="21" t="s">
        <v>1342</v>
      </c>
      <c r="C350" s="21" t="s">
        <v>1343</v>
      </c>
      <c r="D350" s="21" t="s">
        <v>1344</v>
      </c>
      <c r="E350" s="21" t="s">
        <v>36</v>
      </c>
      <c r="F350" s="23">
        <v>6</v>
      </c>
      <c r="G350" s="22"/>
      <c r="H350" s="22"/>
      <c r="I350" s="21" t="s">
        <v>1345</v>
      </c>
      <c r="J350" s="21" t="s">
        <v>152</v>
      </c>
      <c r="K350" s="21" t="s">
        <v>1346</v>
      </c>
      <c r="L350" s="22"/>
    </row>
    <row r="351" spans="1:12" ht="94.5" x14ac:dyDescent="0.25">
      <c r="A351" s="21" t="s">
        <v>1347</v>
      </c>
      <c r="B351" s="21" t="s">
        <v>429</v>
      </c>
      <c r="C351" s="21" t="s">
        <v>436</v>
      </c>
      <c r="D351" s="22"/>
      <c r="E351" s="21" t="s">
        <v>258</v>
      </c>
      <c r="F351" s="23">
        <v>5</v>
      </c>
      <c r="G351" s="22"/>
      <c r="H351" s="22"/>
      <c r="I351" s="22"/>
      <c r="J351" s="22"/>
      <c r="K351" s="21" t="s">
        <v>1348</v>
      </c>
      <c r="L351" s="22"/>
    </row>
    <row r="352" spans="1:12" ht="94.5" x14ac:dyDescent="0.25">
      <c r="A352" s="21" t="s">
        <v>1349</v>
      </c>
      <c r="B352" s="21" t="s">
        <v>1350</v>
      </c>
      <c r="C352" s="21" t="s">
        <v>1351</v>
      </c>
      <c r="D352" s="21" t="s">
        <v>1352</v>
      </c>
      <c r="E352" s="21" t="s">
        <v>36</v>
      </c>
      <c r="F352" s="23">
        <v>6</v>
      </c>
      <c r="G352" s="22"/>
      <c r="H352" s="22"/>
      <c r="I352" s="21" t="s">
        <v>1339</v>
      </c>
      <c r="J352" s="21" t="s">
        <v>152</v>
      </c>
      <c r="K352" s="21" t="s">
        <v>1353</v>
      </c>
      <c r="L352" s="22"/>
    </row>
    <row r="353" spans="1:12" ht="135" x14ac:dyDescent="0.25">
      <c r="A353" s="21" t="s">
        <v>1354</v>
      </c>
      <c r="B353" s="21" t="s">
        <v>208</v>
      </c>
      <c r="C353" s="21" t="s">
        <v>209</v>
      </c>
      <c r="D353" s="22"/>
      <c r="E353" s="21" t="s">
        <v>195</v>
      </c>
      <c r="F353" s="22"/>
      <c r="G353" s="22"/>
      <c r="H353" s="22"/>
      <c r="I353" s="22"/>
      <c r="J353" s="21" t="s">
        <v>152</v>
      </c>
      <c r="K353" s="22" t="s">
        <v>1902</v>
      </c>
      <c r="L353" s="22"/>
    </row>
    <row r="354" spans="1:12" ht="27" x14ac:dyDescent="0.25">
      <c r="A354" s="21" t="s">
        <v>1355</v>
      </c>
      <c r="B354" s="21" t="s">
        <v>1356</v>
      </c>
      <c r="C354" s="21" t="s">
        <v>1357</v>
      </c>
      <c r="D354" s="22" t="s">
        <v>1903</v>
      </c>
      <c r="E354" s="21" t="s">
        <v>99</v>
      </c>
      <c r="F354" s="22"/>
      <c r="G354" s="22"/>
      <c r="H354" s="22"/>
      <c r="I354" s="22"/>
      <c r="J354" s="21" t="s">
        <v>107</v>
      </c>
      <c r="K354" s="22"/>
      <c r="L354" s="22"/>
    </row>
    <row r="355" spans="1:12" ht="81" x14ac:dyDescent="0.25">
      <c r="A355" s="21" t="s">
        <v>1358</v>
      </c>
      <c r="B355" s="29" t="s">
        <v>1359</v>
      </c>
      <c r="C355" s="21" t="s">
        <v>1360</v>
      </c>
      <c r="D355" s="22" t="s">
        <v>1361</v>
      </c>
      <c r="E355" s="21" t="s">
        <v>36</v>
      </c>
      <c r="F355" s="23">
        <v>7</v>
      </c>
      <c r="G355" s="22"/>
      <c r="H355" s="22"/>
      <c r="I355" s="21" t="s">
        <v>1362</v>
      </c>
      <c r="J355" s="22"/>
      <c r="K355" s="22" t="s">
        <v>1363</v>
      </c>
      <c r="L355" s="22"/>
    </row>
    <row r="356" spans="1:12" ht="94.5" x14ac:dyDescent="0.25">
      <c r="A356" s="21" t="s">
        <v>1364</v>
      </c>
      <c r="B356" s="21" t="s">
        <v>393</v>
      </c>
      <c r="C356" s="21" t="s">
        <v>1365</v>
      </c>
      <c r="D356" s="21" t="s">
        <v>395</v>
      </c>
      <c r="E356" s="21" t="s">
        <v>258</v>
      </c>
      <c r="F356" s="23">
        <v>3</v>
      </c>
      <c r="G356" s="22"/>
      <c r="H356" s="22"/>
      <c r="I356" s="22"/>
      <c r="J356" s="22"/>
      <c r="K356" s="22"/>
      <c r="L356" s="22"/>
    </row>
    <row r="357" spans="1:12" ht="27" x14ac:dyDescent="0.25">
      <c r="A357" s="21" t="s">
        <v>1366</v>
      </c>
      <c r="B357" s="29">
        <v>1.1000000000000001</v>
      </c>
      <c r="C357" s="21" t="s">
        <v>1367</v>
      </c>
      <c r="D357" s="21" t="s">
        <v>1368</v>
      </c>
      <c r="E357" s="21" t="s">
        <v>195</v>
      </c>
      <c r="F357" s="22"/>
      <c r="G357" s="22"/>
      <c r="H357" s="22"/>
      <c r="I357" s="22"/>
      <c r="J357" s="21" t="s">
        <v>107</v>
      </c>
      <c r="K357" s="30"/>
      <c r="L357" s="22"/>
    </row>
    <row r="358" spans="1:12" ht="40.5" x14ac:dyDescent="0.25">
      <c r="A358" s="21" t="s">
        <v>1369</v>
      </c>
      <c r="B358" s="21" t="s">
        <v>411</v>
      </c>
      <c r="C358" s="21" t="s">
        <v>1370</v>
      </c>
      <c r="D358" s="21" t="s">
        <v>1371</v>
      </c>
      <c r="E358" s="21" t="s">
        <v>258</v>
      </c>
      <c r="F358" s="23">
        <v>3</v>
      </c>
      <c r="G358" s="22"/>
      <c r="H358" s="22"/>
      <c r="I358" s="22"/>
      <c r="J358" s="22"/>
      <c r="K358" s="21" t="s">
        <v>1372</v>
      </c>
      <c r="L358" s="22"/>
    </row>
    <row r="359" spans="1:12" ht="54" x14ac:dyDescent="0.25">
      <c r="A359" s="21" t="s">
        <v>1373</v>
      </c>
      <c r="B359" s="22"/>
      <c r="C359" s="22" t="s">
        <v>1904</v>
      </c>
      <c r="D359" s="21" t="s">
        <v>1374</v>
      </c>
      <c r="E359" s="22"/>
      <c r="F359" s="23">
        <v>9</v>
      </c>
      <c r="G359" s="22"/>
      <c r="H359" s="22"/>
      <c r="I359" s="22"/>
      <c r="J359" s="22"/>
      <c r="K359" s="21" t="s">
        <v>1375</v>
      </c>
      <c r="L359" s="22"/>
    </row>
    <row r="360" spans="1:12" ht="229.5" x14ac:dyDescent="0.25">
      <c r="A360" s="21" t="s">
        <v>1376</v>
      </c>
      <c r="B360" s="21" t="s">
        <v>729</v>
      </c>
      <c r="C360" s="21" t="s">
        <v>1377</v>
      </c>
      <c r="D360" s="21" t="s">
        <v>1378</v>
      </c>
      <c r="E360" s="21" t="s">
        <v>36</v>
      </c>
      <c r="F360" s="23">
        <v>7</v>
      </c>
      <c r="G360" s="22"/>
      <c r="H360" s="22"/>
      <c r="I360" s="21" t="s">
        <v>732</v>
      </c>
      <c r="J360" s="22"/>
      <c r="K360" s="21" t="s">
        <v>1379</v>
      </c>
      <c r="L360" s="21" t="s">
        <v>734</v>
      </c>
    </row>
    <row r="361" spans="1:12" ht="229.5" x14ac:dyDescent="0.25">
      <c r="A361" s="21" t="s">
        <v>1380</v>
      </c>
      <c r="B361" s="21" t="s">
        <v>736</v>
      </c>
      <c r="C361" s="21" t="s">
        <v>1381</v>
      </c>
      <c r="D361" s="21" t="s">
        <v>738</v>
      </c>
      <c r="E361" s="21" t="s">
        <v>36</v>
      </c>
      <c r="F361" s="23">
        <v>4</v>
      </c>
      <c r="G361" s="22"/>
      <c r="H361" s="22"/>
      <c r="I361" s="21" t="s">
        <v>732</v>
      </c>
      <c r="J361" s="22"/>
      <c r="K361" s="21" t="s">
        <v>1382</v>
      </c>
      <c r="L361" s="21" t="s">
        <v>734</v>
      </c>
    </row>
    <row r="362" spans="1:12" ht="148.5" x14ac:dyDescent="0.25">
      <c r="A362" s="21" t="s">
        <v>1383</v>
      </c>
      <c r="B362" s="21" t="s">
        <v>1384</v>
      </c>
      <c r="C362" s="22" t="s">
        <v>1905</v>
      </c>
      <c r="D362" s="22"/>
      <c r="E362" s="21" t="s">
        <v>99</v>
      </c>
      <c r="F362" s="22"/>
      <c r="G362" s="22"/>
      <c r="H362" s="22"/>
      <c r="I362" s="22"/>
      <c r="J362" s="22"/>
      <c r="K362" s="22" t="s">
        <v>1906</v>
      </c>
      <c r="L362" s="22"/>
    </row>
    <row r="363" spans="1:12" ht="94.5" x14ac:dyDescent="0.25">
      <c r="A363" s="21" t="s">
        <v>1385</v>
      </c>
      <c r="B363" s="21" t="s">
        <v>429</v>
      </c>
      <c r="C363" s="22" t="s">
        <v>1907</v>
      </c>
      <c r="D363" s="21" t="s">
        <v>1386</v>
      </c>
      <c r="E363" s="21" t="s">
        <v>258</v>
      </c>
      <c r="F363" s="23">
        <v>5</v>
      </c>
      <c r="G363" s="22"/>
      <c r="H363" s="22"/>
      <c r="I363" s="22"/>
      <c r="J363" s="22"/>
      <c r="K363" s="21" t="s">
        <v>1387</v>
      </c>
      <c r="L363" s="22"/>
    </row>
    <row r="364" spans="1:12" ht="135" x14ac:dyDescent="0.25">
      <c r="A364" s="21" t="s">
        <v>1388</v>
      </c>
      <c r="B364" s="21" t="s">
        <v>1389</v>
      </c>
      <c r="C364" s="21" t="s">
        <v>1390</v>
      </c>
      <c r="D364" s="21" t="s">
        <v>1391</v>
      </c>
      <c r="E364" s="21" t="s">
        <v>36</v>
      </c>
      <c r="F364" s="23">
        <v>7</v>
      </c>
      <c r="G364" s="22"/>
      <c r="H364" s="22"/>
      <c r="I364" s="21" t="s">
        <v>1392</v>
      </c>
      <c r="J364" s="22"/>
      <c r="K364" s="21" t="s">
        <v>1182</v>
      </c>
      <c r="L364" s="22" t="s">
        <v>734</v>
      </c>
    </row>
    <row r="365" spans="1:12" ht="135" x14ac:dyDescent="0.25">
      <c r="A365" s="21" t="s">
        <v>1393</v>
      </c>
      <c r="B365" s="21" t="s">
        <v>1394</v>
      </c>
      <c r="C365" s="21" t="s">
        <v>1395</v>
      </c>
      <c r="D365" s="21" t="s">
        <v>1396</v>
      </c>
      <c r="E365" s="21" t="s">
        <v>258</v>
      </c>
      <c r="F365" s="23">
        <v>3</v>
      </c>
      <c r="G365" s="22"/>
      <c r="H365" s="22"/>
      <c r="I365" s="21"/>
      <c r="J365" s="22"/>
      <c r="K365" s="21" t="s">
        <v>1397</v>
      </c>
      <c r="L365" s="22" t="s">
        <v>734</v>
      </c>
    </row>
    <row r="366" spans="1:12" ht="81" x14ac:dyDescent="0.25">
      <c r="A366" s="21" t="s">
        <v>1398</v>
      </c>
      <c r="B366" s="21" t="s">
        <v>1399</v>
      </c>
      <c r="C366" s="21" t="s">
        <v>1400</v>
      </c>
      <c r="D366" s="21" t="s">
        <v>1401</v>
      </c>
      <c r="E366" s="21" t="s">
        <v>36</v>
      </c>
      <c r="F366" s="23">
        <v>2</v>
      </c>
      <c r="G366" s="22"/>
      <c r="H366" s="22"/>
      <c r="I366" s="21" t="s">
        <v>1402</v>
      </c>
      <c r="J366" s="22"/>
      <c r="K366" s="21" t="s">
        <v>1182</v>
      </c>
      <c r="L366" s="22"/>
    </row>
    <row r="367" spans="1:12" ht="54" x14ac:dyDescent="0.25">
      <c r="A367" s="21" t="s">
        <v>1403</v>
      </c>
      <c r="B367" s="21" t="s">
        <v>1404</v>
      </c>
      <c r="C367" s="21" t="s">
        <v>1405</v>
      </c>
      <c r="D367" s="21" t="s">
        <v>1406</v>
      </c>
      <c r="E367" s="21" t="s">
        <v>258</v>
      </c>
      <c r="F367" s="23">
        <v>3</v>
      </c>
      <c r="G367" s="22"/>
      <c r="H367" s="22"/>
      <c r="I367" s="22"/>
      <c r="J367" s="22"/>
      <c r="K367" s="21" t="s">
        <v>1182</v>
      </c>
      <c r="L367" s="22"/>
    </row>
    <row r="368" spans="1:12" ht="94.5" x14ac:dyDescent="0.25">
      <c r="A368" s="21" t="s">
        <v>1407</v>
      </c>
      <c r="B368" s="21" t="s">
        <v>1408</v>
      </c>
      <c r="C368" s="21" t="s">
        <v>1409</v>
      </c>
      <c r="D368" s="21" t="s">
        <v>1410</v>
      </c>
      <c r="E368" s="21" t="s">
        <v>258</v>
      </c>
      <c r="F368" s="23">
        <v>3</v>
      </c>
      <c r="G368" s="22"/>
      <c r="H368" s="22"/>
      <c r="I368" s="22"/>
      <c r="J368" s="22"/>
      <c r="K368" s="22" t="s">
        <v>1411</v>
      </c>
      <c r="L368" s="22"/>
    </row>
    <row r="369" spans="1:12" ht="81" x14ac:dyDescent="0.25">
      <c r="A369" s="21" t="s">
        <v>1412</v>
      </c>
      <c r="B369" s="21" t="s">
        <v>1413</v>
      </c>
      <c r="C369" s="21" t="s">
        <v>1414</v>
      </c>
      <c r="D369" s="21" t="s">
        <v>1415</v>
      </c>
      <c r="E369" s="21" t="s">
        <v>195</v>
      </c>
      <c r="F369" s="22"/>
      <c r="G369" s="22"/>
      <c r="H369" s="22"/>
      <c r="I369" s="22"/>
      <c r="J369" s="22"/>
      <c r="K369" s="21" t="s">
        <v>1416</v>
      </c>
      <c r="L369" s="22"/>
    </row>
    <row r="370" spans="1:12" ht="108" x14ac:dyDescent="0.25">
      <c r="A370" s="21" t="s">
        <v>1417</v>
      </c>
      <c r="B370" s="21" t="s">
        <v>1418</v>
      </c>
      <c r="C370" s="21" t="s">
        <v>1419</v>
      </c>
      <c r="D370" s="21" t="s">
        <v>1420</v>
      </c>
      <c r="E370" s="22"/>
      <c r="F370" s="23">
        <v>10</v>
      </c>
      <c r="G370" s="22"/>
      <c r="H370" s="22"/>
      <c r="I370" s="22"/>
      <c r="J370" s="22"/>
      <c r="K370" s="22" t="s">
        <v>1421</v>
      </c>
      <c r="L370" s="22"/>
    </row>
    <row r="371" spans="1:12" ht="27" x14ac:dyDescent="0.25">
      <c r="A371" s="21" t="s">
        <v>1422</v>
      </c>
      <c r="B371" s="21" t="s">
        <v>299</v>
      </c>
      <c r="C371" s="22" t="s">
        <v>1908</v>
      </c>
      <c r="D371" s="22" t="s">
        <v>1909</v>
      </c>
      <c r="E371" s="21" t="s">
        <v>195</v>
      </c>
      <c r="F371" s="22"/>
      <c r="G371" s="22"/>
      <c r="H371" s="22"/>
      <c r="I371" s="22"/>
      <c r="J371" s="22"/>
      <c r="K371" s="22"/>
      <c r="L371" s="22"/>
    </row>
    <row r="372" spans="1:12" ht="67.5" x14ac:dyDescent="0.25">
      <c r="A372" s="21" t="s">
        <v>1423</v>
      </c>
      <c r="B372" s="21" t="s">
        <v>1424</v>
      </c>
      <c r="C372" s="21" t="s">
        <v>1425</v>
      </c>
      <c r="D372" s="21" t="s">
        <v>1426</v>
      </c>
      <c r="E372" s="21" t="s">
        <v>195</v>
      </c>
      <c r="F372" s="23">
        <v>1</v>
      </c>
      <c r="G372" s="22"/>
      <c r="H372" s="22"/>
      <c r="I372" s="22"/>
      <c r="J372" s="22"/>
      <c r="K372" s="22"/>
      <c r="L372" s="22"/>
    </row>
    <row r="373" spans="1:12" ht="27" x14ac:dyDescent="0.25">
      <c r="A373" s="21" t="s">
        <v>1427</v>
      </c>
      <c r="B373" s="22" t="s">
        <v>134</v>
      </c>
      <c r="C373" s="22" t="s">
        <v>1792</v>
      </c>
      <c r="D373" s="21" t="s">
        <v>1428</v>
      </c>
      <c r="E373" s="21" t="s">
        <v>36</v>
      </c>
      <c r="F373" s="23">
        <v>1</v>
      </c>
      <c r="G373" s="22"/>
      <c r="H373" s="22"/>
      <c r="I373" s="21" t="s">
        <v>1429</v>
      </c>
      <c r="J373" s="22"/>
      <c r="K373" s="22"/>
      <c r="L373" s="22"/>
    </row>
    <row r="374" spans="1:12" ht="54" x14ac:dyDescent="0.25">
      <c r="A374" s="21" t="s">
        <v>1430</v>
      </c>
      <c r="B374" s="22" t="s">
        <v>134</v>
      </c>
      <c r="C374" s="21" t="s">
        <v>1431</v>
      </c>
      <c r="D374" s="21" t="s">
        <v>1432</v>
      </c>
      <c r="E374" s="21" t="s">
        <v>106</v>
      </c>
      <c r="F374" s="22"/>
      <c r="G374" s="22"/>
      <c r="H374" s="22"/>
      <c r="I374" s="22"/>
      <c r="J374" s="22"/>
      <c r="K374" s="22"/>
      <c r="L374" s="22"/>
    </row>
    <row r="375" spans="1:12" ht="40.5" x14ac:dyDescent="0.25">
      <c r="A375" s="21" t="s">
        <v>1433</v>
      </c>
      <c r="B375" s="22" t="s">
        <v>134</v>
      </c>
      <c r="C375" s="21" t="s">
        <v>1434</v>
      </c>
      <c r="D375" s="22" t="s">
        <v>1910</v>
      </c>
      <c r="E375" s="21" t="s">
        <v>106</v>
      </c>
      <c r="F375" s="22"/>
      <c r="G375" s="22"/>
      <c r="H375" s="22"/>
      <c r="I375" s="22"/>
      <c r="J375" s="22"/>
      <c r="K375" s="22"/>
      <c r="L375" s="22"/>
    </row>
    <row r="376" spans="1:12" ht="27" x14ac:dyDescent="0.25">
      <c r="A376" s="21" t="s">
        <v>1435</v>
      </c>
      <c r="B376" s="22" t="s">
        <v>96</v>
      </c>
      <c r="C376" s="22" t="s">
        <v>1911</v>
      </c>
      <c r="D376" s="22" t="s">
        <v>1912</v>
      </c>
      <c r="E376" s="21" t="s">
        <v>36</v>
      </c>
      <c r="F376" s="23">
        <v>1</v>
      </c>
      <c r="G376" s="22"/>
      <c r="H376" s="22"/>
      <c r="I376" s="21" t="s">
        <v>1065</v>
      </c>
      <c r="J376" s="22"/>
      <c r="K376" s="22"/>
      <c r="L376" s="22"/>
    </row>
    <row r="377" spans="1:12" ht="175.5" x14ac:dyDescent="0.25">
      <c r="A377" s="21" t="s">
        <v>1436</v>
      </c>
      <c r="B377" s="22" t="s">
        <v>96</v>
      </c>
      <c r="C377" s="21" t="s">
        <v>1437</v>
      </c>
      <c r="D377" s="21" t="s">
        <v>1438</v>
      </c>
      <c r="E377" s="21" t="s">
        <v>36</v>
      </c>
      <c r="F377" s="23">
        <v>1</v>
      </c>
      <c r="G377" s="22"/>
      <c r="H377" s="22"/>
      <c r="I377" s="21" t="s">
        <v>100</v>
      </c>
      <c r="J377" s="22"/>
      <c r="K377" s="22"/>
      <c r="L377" s="22"/>
    </row>
    <row r="378" spans="1:12" ht="54" x14ac:dyDescent="0.25">
      <c r="A378" s="21" t="s">
        <v>1439</v>
      </c>
      <c r="B378" s="22" t="s">
        <v>148</v>
      </c>
      <c r="C378" s="21" t="s">
        <v>149</v>
      </c>
      <c r="D378" s="21" t="s">
        <v>150</v>
      </c>
      <c r="E378" s="21" t="s">
        <v>106</v>
      </c>
      <c r="F378" s="22"/>
      <c r="G378" s="22"/>
      <c r="H378" s="22"/>
      <c r="I378" s="22"/>
      <c r="J378" s="21" t="s">
        <v>152</v>
      </c>
      <c r="K378" s="22"/>
      <c r="L378" s="22"/>
    </row>
    <row r="379" spans="1:12" ht="94.5" x14ac:dyDescent="0.25">
      <c r="A379" s="21" t="s">
        <v>1440</v>
      </c>
      <c r="B379" s="22" t="s">
        <v>1441</v>
      </c>
      <c r="C379" s="21" t="s">
        <v>1442</v>
      </c>
      <c r="D379" s="21" t="s">
        <v>1443</v>
      </c>
      <c r="E379" s="21" t="s">
        <v>106</v>
      </c>
      <c r="F379" s="22"/>
      <c r="G379" s="22"/>
      <c r="H379" s="22"/>
      <c r="I379" s="22"/>
      <c r="J379" s="21" t="s">
        <v>152</v>
      </c>
      <c r="K379" s="21" t="s">
        <v>1444</v>
      </c>
      <c r="L379" s="22"/>
    </row>
    <row r="380" spans="1:12" ht="40.5" x14ac:dyDescent="0.25">
      <c r="A380" s="21" t="s">
        <v>1445</v>
      </c>
      <c r="B380" s="22"/>
      <c r="C380" s="22" t="s">
        <v>1913</v>
      </c>
      <c r="D380" s="21" t="s">
        <v>1446</v>
      </c>
      <c r="E380" s="21" t="s">
        <v>36</v>
      </c>
      <c r="F380" s="23">
        <v>5</v>
      </c>
      <c r="G380" s="22"/>
      <c r="H380" s="22"/>
      <c r="I380" s="21" t="s">
        <v>578</v>
      </c>
      <c r="J380" s="22"/>
      <c r="K380" s="22"/>
      <c r="L380" s="22"/>
    </row>
    <row r="381" spans="1:12" ht="189" x14ac:dyDescent="0.25">
      <c r="A381" s="21" t="s">
        <v>1447</v>
      </c>
      <c r="B381" s="22" t="s">
        <v>136</v>
      </c>
      <c r="C381" s="21" t="s">
        <v>1448</v>
      </c>
      <c r="D381" s="21" t="s">
        <v>1449</v>
      </c>
      <c r="E381" s="21" t="s">
        <v>36</v>
      </c>
      <c r="F381" s="23">
        <v>3</v>
      </c>
      <c r="G381" s="22"/>
      <c r="H381" s="22"/>
      <c r="I381" s="21" t="s">
        <v>37</v>
      </c>
      <c r="J381" s="22"/>
      <c r="K381" s="22"/>
      <c r="L381" s="22"/>
    </row>
    <row r="382" spans="1:12" ht="40.5" x14ac:dyDescent="0.25">
      <c r="A382" s="21" t="s">
        <v>1450</v>
      </c>
      <c r="B382" s="22" t="s">
        <v>134</v>
      </c>
      <c r="C382" s="21" t="s">
        <v>1451</v>
      </c>
      <c r="D382" s="21" t="s">
        <v>1452</v>
      </c>
      <c r="E382" s="21" t="s">
        <v>106</v>
      </c>
      <c r="F382" s="22"/>
      <c r="G382" s="22"/>
      <c r="H382" s="22"/>
      <c r="I382" s="22"/>
      <c r="J382" s="21" t="s">
        <v>152</v>
      </c>
      <c r="K382" s="22"/>
      <c r="L382" s="22"/>
    </row>
    <row r="383" spans="1:12" ht="121.5" x14ac:dyDescent="0.25">
      <c r="A383" s="21" t="s">
        <v>1453</v>
      </c>
      <c r="B383" s="22" t="s">
        <v>1454</v>
      </c>
      <c r="C383" s="21" t="s">
        <v>1455</v>
      </c>
      <c r="D383" s="21" t="s">
        <v>1456</v>
      </c>
      <c r="E383" s="21" t="s">
        <v>36</v>
      </c>
      <c r="F383" s="23">
        <v>1</v>
      </c>
      <c r="G383" s="22"/>
      <c r="H383" s="22"/>
      <c r="I383" s="21" t="s">
        <v>1065</v>
      </c>
      <c r="J383" s="22"/>
      <c r="K383" s="22"/>
      <c r="L383" s="22"/>
    </row>
    <row r="384" spans="1:12" ht="175.5" x14ac:dyDescent="0.25">
      <c r="A384" s="21" t="s">
        <v>1457</v>
      </c>
      <c r="B384" s="22" t="s">
        <v>96</v>
      </c>
      <c r="C384" s="21" t="s">
        <v>1458</v>
      </c>
      <c r="D384" s="21" t="s">
        <v>1459</v>
      </c>
      <c r="E384" s="21" t="s">
        <v>36</v>
      </c>
      <c r="F384" s="23">
        <v>1</v>
      </c>
      <c r="G384" s="22"/>
      <c r="H384" s="22"/>
      <c r="I384" s="21" t="s">
        <v>1065</v>
      </c>
      <c r="J384" s="22"/>
      <c r="K384" s="22"/>
      <c r="L384" s="22"/>
    </row>
    <row r="385" spans="1:12" ht="189" x14ac:dyDescent="0.25">
      <c r="A385" s="21" t="s">
        <v>1460</v>
      </c>
      <c r="B385" s="22" t="s">
        <v>116</v>
      </c>
      <c r="C385" s="21" t="s">
        <v>1461</v>
      </c>
      <c r="D385" s="21" t="s">
        <v>118</v>
      </c>
      <c r="E385" s="21" t="s">
        <v>36</v>
      </c>
      <c r="F385" s="23">
        <v>1</v>
      </c>
      <c r="G385" s="22"/>
      <c r="H385" s="22"/>
      <c r="I385" s="21" t="s">
        <v>1065</v>
      </c>
      <c r="J385" s="22"/>
      <c r="K385" s="22"/>
      <c r="L385" s="22"/>
    </row>
    <row r="386" spans="1:12" ht="216" x14ac:dyDescent="0.25">
      <c r="A386" s="21" t="s">
        <v>1462</v>
      </c>
      <c r="B386" s="22" t="s">
        <v>109</v>
      </c>
      <c r="C386" s="21" t="s">
        <v>1463</v>
      </c>
      <c r="D386" s="21" t="s">
        <v>111</v>
      </c>
      <c r="E386" s="21" t="s">
        <v>36</v>
      </c>
      <c r="F386" s="23">
        <v>5</v>
      </c>
      <c r="G386" s="22"/>
      <c r="H386" s="22"/>
      <c r="I386" s="21" t="s">
        <v>37</v>
      </c>
      <c r="J386" s="22"/>
      <c r="K386" s="22"/>
      <c r="L386" s="22"/>
    </row>
    <row r="387" spans="1:12" ht="175.5" x14ac:dyDescent="0.25">
      <c r="A387" s="21" t="s">
        <v>1464</v>
      </c>
      <c r="B387" s="22" t="s">
        <v>96</v>
      </c>
      <c r="C387" s="21" t="s">
        <v>1465</v>
      </c>
      <c r="D387" s="21" t="s">
        <v>1459</v>
      </c>
      <c r="E387" s="21" t="s">
        <v>36</v>
      </c>
      <c r="F387" s="23">
        <v>1</v>
      </c>
      <c r="G387" s="22"/>
      <c r="H387" s="22"/>
      <c r="I387" s="21" t="s">
        <v>1065</v>
      </c>
      <c r="J387" s="22"/>
      <c r="K387" s="22"/>
      <c r="L387" s="22"/>
    </row>
    <row r="388" spans="1:12" ht="40.5" x14ac:dyDescent="0.25">
      <c r="A388" s="21" t="s">
        <v>1466</v>
      </c>
      <c r="B388" s="22"/>
      <c r="C388" s="21" t="s">
        <v>1467</v>
      </c>
      <c r="D388" s="22" t="s">
        <v>1914</v>
      </c>
      <c r="E388" s="21" t="s">
        <v>36</v>
      </c>
      <c r="F388" s="23">
        <v>1</v>
      </c>
      <c r="G388" s="22"/>
      <c r="H388" s="22"/>
      <c r="I388" s="21" t="s">
        <v>1065</v>
      </c>
      <c r="J388" s="22"/>
      <c r="K388" s="22"/>
      <c r="L388" s="22"/>
    </row>
    <row r="389" spans="1:12" ht="189" x14ac:dyDescent="0.25">
      <c r="A389" s="21" t="s">
        <v>1468</v>
      </c>
      <c r="B389" s="22" t="s">
        <v>136</v>
      </c>
      <c r="C389" s="21" t="s">
        <v>1469</v>
      </c>
      <c r="D389" s="21" t="s">
        <v>1449</v>
      </c>
      <c r="E389" s="21" t="s">
        <v>36</v>
      </c>
      <c r="F389" s="23">
        <v>3</v>
      </c>
      <c r="G389" s="22"/>
      <c r="H389" s="22"/>
      <c r="I389" s="21" t="s">
        <v>37</v>
      </c>
      <c r="J389" s="22"/>
      <c r="K389" s="22"/>
      <c r="L389" s="22"/>
    </row>
    <row r="390" spans="1:12" ht="108" x14ac:dyDescent="0.25">
      <c r="A390" s="21" t="s">
        <v>1470</v>
      </c>
      <c r="B390" s="22" t="s">
        <v>130</v>
      </c>
      <c r="C390" s="21" t="s">
        <v>1471</v>
      </c>
      <c r="D390" s="21" t="s">
        <v>1472</v>
      </c>
      <c r="E390" s="21" t="s">
        <v>36</v>
      </c>
      <c r="F390" s="23">
        <v>2</v>
      </c>
      <c r="G390" s="22"/>
      <c r="H390" s="22"/>
      <c r="I390" s="21" t="s">
        <v>1065</v>
      </c>
      <c r="J390" s="22"/>
      <c r="K390" s="22"/>
      <c r="L390" s="22"/>
    </row>
    <row r="391" spans="1:12" ht="27" x14ac:dyDescent="0.25">
      <c r="A391" s="21" t="s">
        <v>1473</v>
      </c>
      <c r="B391" s="22" t="s">
        <v>103</v>
      </c>
      <c r="C391" s="22" t="s">
        <v>1915</v>
      </c>
      <c r="D391" s="22"/>
      <c r="E391" s="21" t="s">
        <v>106</v>
      </c>
      <c r="F391" s="22"/>
      <c r="G391" s="22"/>
      <c r="H391" s="22"/>
      <c r="I391" s="22"/>
      <c r="J391" s="21" t="s">
        <v>152</v>
      </c>
      <c r="K391" s="22"/>
      <c r="L391" s="22"/>
    </row>
    <row r="392" spans="1:12" ht="135" x14ac:dyDescent="0.25">
      <c r="A392" s="21" t="s">
        <v>1474</v>
      </c>
      <c r="B392" s="22" t="s">
        <v>1475</v>
      </c>
      <c r="C392" s="21" t="s">
        <v>1476</v>
      </c>
      <c r="D392" s="21" t="s">
        <v>1477</v>
      </c>
      <c r="E392" s="21" t="s">
        <v>106</v>
      </c>
      <c r="F392" s="22"/>
      <c r="G392" s="22"/>
      <c r="H392" s="22"/>
      <c r="I392" s="22"/>
      <c r="J392" s="21" t="s">
        <v>152</v>
      </c>
      <c r="K392" s="22"/>
      <c r="L392" s="22"/>
    </row>
    <row r="393" spans="1:12" ht="27" x14ac:dyDescent="0.25">
      <c r="A393" s="21" t="s">
        <v>1478</v>
      </c>
      <c r="B393" s="22" t="s">
        <v>103</v>
      </c>
      <c r="C393" s="22" t="s">
        <v>1916</v>
      </c>
      <c r="D393" s="21" t="s">
        <v>1479</v>
      </c>
      <c r="E393" s="21" t="s">
        <v>106</v>
      </c>
      <c r="F393" s="22"/>
      <c r="G393" s="22"/>
      <c r="H393" s="22"/>
      <c r="I393" s="22"/>
      <c r="J393" s="21" t="s">
        <v>152</v>
      </c>
      <c r="K393" s="22" t="s">
        <v>1882</v>
      </c>
      <c r="L393" s="22"/>
    </row>
    <row r="394" spans="1:12" ht="54" x14ac:dyDescent="0.25">
      <c r="A394" s="21" t="s">
        <v>1480</v>
      </c>
      <c r="B394" s="22" t="s">
        <v>1481</v>
      </c>
      <c r="C394" s="22" t="s">
        <v>1917</v>
      </c>
      <c r="D394" s="21" t="s">
        <v>1482</v>
      </c>
      <c r="E394" s="21" t="s">
        <v>36</v>
      </c>
      <c r="F394" s="23">
        <v>1</v>
      </c>
      <c r="G394" s="22"/>
      <c r="H394" s="22"/>
      <c r="I394" s="21" t="s">
        <v>100</v>
      </c>
      <c r="J394" s="22"/>
      <c r="K394" s="22"/>
      <c r="L394" s="22" t="s">
        <v>1483</v>
      </c>
    </row>
    <row r="395" spans="1:12" ht="40.5" x14ac:dyDescent="0.25">
      <c r="A395" s="21" t="s">
        <v>1484</v>
      </c>
      <c r="B395" s="22" t="s">
        <v>136</v>
      </c>
      <c r="C395" s="21" t="s">
        <v>1485</v>
      </c>
      <c r="D395" s="22" t="s">
        <v>1918</v>
      </c>
      <c r="E395" s="21" t="s">
        <v>36</v>
      </c>
      <c r="F395" s="23">
        <v>5</v>
      </c>
      <c r="G395" s="22"/>
      <c r="H395" s="22"/>
      <c r="I395" s="21" t="s">
        <v>578</v>
      </c>
      <c r="J395" s="22"/>
      <c r="K395" s="22"/>
      <c r="L395" s="22"/>
    </row>
    <row r="396" spans="1:12" ht="40.5" x14ac:dyDescent="0.25">
      <c r="A396" s="21" t="s">
        <v>1486</v>
      </c>
      <c r="B396" s="22"/>
      <c r="C396" s="22" t="s">
        <v>1919</v>
      </c>
      <c r="D396" s="21" t="s">
        <v>1487</v>
      </c>
      <c r="E396" s="21" t="s">
        <v>36</v>
      </c>
      <c r="F396" s="23">
        <v>1</v>
      </c>
      <c r="G396" s="22"/>
      <c r="H396" s="22"/>
      <c r="I396" s="21" t="s">
        <v>1488</v>
      </c>
      <c r="J396" s="22"/>
      <c r="K396" s="22"/>
      <c r="L396" s="22"/>
    </row>
    <row r="397" spans="1:12" ht="27" x14ac:dyDescent="0.25">
      <c r="A397" s="21" t="s">
        <v>1489</v>
      </c>
      <c r="B397" s="21" t="s">
        <v>441</v>
      </c>
      <c r="C397" s="21" t="s">
        <v>1490</v>
      </c>
      <c r="D397" s="22" t="s">
        <v>1920</v>
      </c>
      <c r="E397" s="21" t="s">
        <v>258</v>
      </c>
      <c r="F397" s="23">
        <v>3</v>
      </c>
      <c r="G397" s="22"/>
      <c r="H397" s="22"/>
      <c r="I397" s="22"/>
      <c r="J397" s="22"/>
      <c r="K397" s="22"/>
      <c r="L397" s="22"/>
    </row>
    <row r="398" spans="1:12" ht="189" x14ac:dyDescent="0.25">
      <c r="A398" s="21" t="s">
        <v>1491</v>
      </c>
      <c r="B398" s="22" t="s">
        <v>109</v>
      </c>
      <c r="C398" s="21" t="s">
        <v>1492</v>
      </c>
      <c r="D398" s="21" t="s">
        <v>118</v>
      </c>
      <c r="E398" s="21" t="s">
        <v>36</v>
      </c>
      <c r="F398" s="23">
        <v>5</v>
      </c>
      <c r="G398" s="22"/>
      <c r="H398" s="22"/>
      <c r="I398" s="21" t="s">
        <v>37</v>
      </c>
      <c r="J398" s="22"/>
      <c r="K398" s="21" t="s">
        <v>1182</v>
      </c>
      <c r="L398" s="22"/>
    </row>
    <row r="399" spans="1:12" ht="67.5" x14ac:dyDescent="0.25">
      <c r="A399" s="21" t="s">
        <v>1493</v>
      </c>
      <c r="B399" s="22" t="s">
        <v>1494</v>
      </c>
      <c r="C399" s="21" t="s">
        <v>1495</v>
      </c>
      <c r="D399" s="21" t="s">
        <v>1496</v>
      </c>
      <c r="E399" s="21" t="s">
        <v>106</v>
      </c>
      <c r="F399" s="22"/>
      <c r="G399" s="22"/>
      <c r="H399" s="22"/>
      <c r="I399" s="22"/>
      <c r="J399" s="22"/>
      <c r="K399" s="21" t="s">
        <v>1497</v>
      </c>
      <c r="L399" s="22"/>
    </row>
    <row r="400" spans="1:12" ht="40.5" x14ac:dyDescent="0.25">
      <c r="A400" s="21" t="s">
        <v>1498</v>
      </c>
      <c r="B400" s="22" t="s">
        <v>144</v>
      </c>
      <c r="C400" s="21" t="s">
        <v>1499</v>
      </c>
      <c r="D400" s="22" t="s">
        <v>1921</v>
      </c>
      <c r="E400" s="21" t="s">
        <v>36</v>
      </c>
      <c r="F400" s="23">
        <v>5</v>
      </c>
      <c r="G400" s="22"/>
      <c r="H400" s="22"/>
      <c r="I400" s="21" t="s">
        <v>1500</v>
      </c>
      <c r="J400" s="22"/>
      <c r="K400" s="22"/>
      <c r="L400" s="21" t="s">
        <v>58</v>
      </c>
    </row>
    <row r="401" spans="1:12" ht="108" x14ac:dyDescent="0.25">
      <c r="A401" s="21" t="s">
        <v>1501</v>
      </c>
      <c r="B401" s="22" t="s">
        <v>1454</v>
      </c>
      <c r="C401" s="21" t="s">
        <v>1502</v>
      </c>
      <c r="D401" s="21" t="s">
        <v>1503</v>
      </c>
      <c r="E401" s="21" t="s">
        <v>36</v>
      </c>
      <c r="F401" s="23">
        <v>5</v>
      </c>
      <c r="G401" s="22"/>
      <c r="H401" s="22"/>
      <c r="I401" s="21" t="s">
        <v>1065</v>
      </c>
      <c r="J401" s="22"/>
      <c r="K401" s="22"/>
      <c r="L401" s="22"/>
    </row>
    <row r="402" spans="1:12" ht="54" x14ac:dyDescent="0.25">
      <c r="A402" s="21" t="s">
        <v>1504</v>
      </c>
      <c r="B402" s="22"/>
      <c r="C402" s="21" t="s">
        <v>1505</v>
      </c>
      <c r="D402" s="21" t="s">
        <v>1506</v>
      </c>
      <c r="E402" s="21" t="s">
        <v>36</v>
      </c>
      <c r="F402" s="23">
        <v>5</v>
      </c>
      <c r="G402" s="22"/>
      <c r="H402" s="22"/>
      <c r="I402" s="21" t="s">
        <v>578</v>
      </c>
      <c r="J402" s="22"/>
      <c r="K402" s="22"/>
      <c r="L402" s="22"/>
    </row>
    <row r="403" spans="1:12" ht="67.5" x14ac:dyDescent="0.25">
      <c r="A403" s="21" t="s">
        <v>1507</v>
      </c>
      <c r="B403" s="22" t="s">
        <v>1508</v>
      </c>
      <c r="C403" s="21" t="s">
        <v>1509</v>
      </c>
      <c r="D403" s="21" t="s">
        <v>1510</v>
      </c>
      <c r="E403" s="21" t="s">
        <v>36</v>
      </c>
      <c r="F403" s="23">
        <v>5</v>
      </c>
      <c r="G403" s="22"/>
      <c r="H403" s="22"/>
      <c r="I403" s="21" t="s">
        <v>1065</v>
      </c>
      <c r="J403" s="22"/>
      <c r="K403" s="22"/>
      <c r="L403" s="22"/>
    </row>
    <row r="404" spans="1:12" ht="54" x14ac:dyDescent="0.25">
      <c r="A404" s="21" t="s">
        <v>1511</v>
      </c>
      <c r="B404" s="22">
        <v>15.2</v>
      </c>
      <c r="C404" s="21" t="s">
        <v>1512</v>
      </c>
      <c r="D404" s="22" t="s">
        <v>1922</v>
      </c>
      <c r="E404" s="21" t="s">
        <v>36</v>
      </c>
      <c r="F404" s="23">
        <v>5</v>
      </c>
      <c r="G404" s="22"/>
      <c r="H404" s="22"/>
      <c r="I404" s="21" t="s">
        <v>1065</v>
      </c>
      <c r="J404" s="22"/>
      <c r="K404" s="22"/>
      <c r="L404" s="22"/>
    </row>
    <row r="405" spans="1:12" ht="27" x14ac:dyDescent="0.25">
      <c r="A405" s="21" t="s">
        <v>1513</v>
      </c>
      <c r="B405" s="22"/>
      <c r="C405" s="22" t="s">
        <v>1923</v>
      </c>
      <c r="D405" s="22" t="s">
        <v>1924</v>
      </c>
      <c r="E405" s="21" t="s">
        <v>36</v>
      </c>
      <c r="F405" s="23">
        <v>5</v>
      </c>
      <c r="G405" s="22"/>
      <c r="H405" s="22"/>
      <c r="I405" s="21" t="s">
        <v>1065</v>
      </c>
      <c r="J405" s="22"/>
      <c r="K405" s="22"/>
      <c r="L405" s="22"/>
    </row>
    <row r="406" spans="1:12" ht="94.5" x14ac:dyDescent="0.25">
      <c r="A406" s="21" t="s">
        <v>1514</v>
      </c>
      <c r="B406" s="22"/>
      <c r="C406" s="21" t="s">
        <v>1515</v>
      </c>
      <c r="D406" s="22" t="s">
        <v>1925</v>
      </c>
      <c r="E406" s="21" t="s">
        <v>36</v>
      </c>
      <c r="F406" s="23">
        <v>5</v>
      </c>
      <c r="G406" s="22"/>
      <c r="H406" s="22"/>
      <c r="I406" s="21" t="s">
        <v>1065</v>
      </c>
      <c r="J406" s="22"/>
      <c r="K406" s="22"/>
      <c r="L406" s="22"/>
    </row>
    <row r="407" spans="1:12" ht="40.5" x14ac:dyDescent="0.25">
      <c r="A407" s="21" t="s">
        <v>1516</v>
      </c>
      <c r="B407" s="22" t="s">
        <v>1517</v>
      </c>
      <c r="C407" s="21" t="s">
        <v>1518</v>
      </c>
      <c r="D407" s="21" t="s">
        <v>1519</v>
      </c>
      <c r="E407" s="21" t="s">
        <v>36</v>
      </c>
      <c r="F407" s="23">
        <v>1</v>
      </c>
      <c r="G407" s="22"/>
      <c r="H407" s="22"/>
      <c r="I407" s="21" t="s">
        <v>1520</v>
      </c>
      <c r="J407" s="22"/>
      <c r="K407" s="21" t="s">
        <v>1182</v>
      </c>
      <c r="L407" s="22" t="s">
        <v>1926</v>
      </c>
    </row>
    <row r="408" spans="1:12" ht="40.5" x14ac:dyDescent="0.25">
      <c r="A408" s="21" t="s">
        <v>1521</v>
      </c>
      <c r="B408" s="22"/>
      <c r="C408" s="21" t="s">
        <v>1522</v>
      </c>
      <c r="D408" s="21" t="s">
        <v>1523</v>
      </c>
      <c r="E408" s="21" t="s">
        <v>36</v>
      </c>
      <c r="F408" s="23">
        <v>1</v>
      </c>
      <c r="G408" s="22"/>
      <c r="H408" s="22"/>
      <c r="I408" s="21" t="s">
        <v>1065</v>
      </c>
      <c r="J408" s="22"/>
      <c r="K408" s="22"/>
      <c r="L408" s="22"/>
    </row>
    <row r="409" spans="1:12" ht="67.5" x14ac:dyDescent="0.25">
      <c r="A409" s="21" t="s">
        <v>1524</v>
      </c>
      <c r="B409" s="22">
        <v>11.1</v>
      </c>
      <c r="C409" s="21" t="s">
        <v>1525</v>
      </c>
      <c r="D409" s="21" t="s">
        <v>1526</v>
      </c>
      <c r="E409" s="21" t="s">
        <v>36</v>
      </c>
      <c r="F409" s="23">
        <v>3</v>
      </c>
      <c r="G409" s="22"/>
      <c r="H409" s="22"/>
      <c r="I409" s="21" t="s">
        <v>1527</v>
      </c>
      <c r="J409" s="22"/>
      <c r="K409" s="22"/>
      <c r="L409" s="22"/>
    </row>
    <row r="410" spans="1:12" ht="40.5" x14ac:dyDescent="0.25">
      <c r="A410" s="21" t="s">
        <v>1528</v>
      </c>
      <c r="B410" s="22"/>
      <c r="C410" s="21" t="s">
        <v>1529</v>
      </c>
      <c r="D410" s="21" t="s">
        <v>1530</v>
      </c>
      <c r="E410" s="21" t="s">
        <v>258</v>
      </c>
      <c r="F410" s="23">
        <v>1</v>
      </c>
      <c r="G410" s="22"/>
      <c r="H410" s="22"/>
      <c r="I410" s="22"/>
      <c r="J410" s="22" t="s">
        <v>107</v>
      </c>
      <c r="K410" s="22"/>
      <c r="L410" s="22"/>
    </row>
    <row r="411" spans="1:12" ht="54" x14ac:dyDescent="0.25">
      <c r="A411" s="21" t="s">
        <v>1531</v>
      </c>
      <c r="B411" s="22"/>
      <c r="C411" s="22" t="s">
        <v>1927</v>
      </c>
      <c r="D411" s="22" t="s">
        <v>1928</v>
      </c>
      <c r="E411" s="21" t="s">
        <v>36</v>
      </c>
      <c r="F411" s="23">
        <v>3</v>
      </c>
      <c r="G411" s="22"/>
      <c r="H411" s="22"/>
      <c r="I411" s="21" t="s">
        <v>1532</v>
      </c>
      <c r="J411" s="22"/>
      <c r="K411" s="22"/>
      <c r="L411" s="22"/>
    </row>
    <row r="412" spans="1:12" ht="67.5" x14ac:dyDescent="0.25">
      <c r="A412" s="21" t="s">
        <v>1533</v>
      </c>
      <c r="B412" s="21" t="s">
        <v>1534</v>
      </c>
      <c r="C412" s="21" t="s">
        <v>1535</v>
      </c>
      <c r="D412" s="22" t="s">
        <v>1929</v>
      </c>
      <c r="E412" s="22"/>
      <c r="F412" s="23">
        <v>2</v>
      </c>
      <c r="G412" s="22"/>
      <c r="H412" s="22"/>
      <c r="I412" s="22"/>
      <c r="J412" s="22"/>
      <c r="K412" s="22"/>
      <c r="L412" s="22"/>
    </row>
    <row r="413" spans="1:12" ht="40.5" x14ac:dyDescent="0.25">
      <c r="A413" s="21" t="s">
        <v>1536</v>
      </c>
      <c r="B413" s="21" t="s">
        <v>492</v>
      </c>
      <c r="C413" s="21" t="s">
        <v>1537</v>
      </c>
      <c r="D413" s="21" t="s">
        <v>1538</v>
      </c>
      <c r="E413" s="21" t="s">
        <v>258</v>
      </c>
      <c r="F413" s="23">
        <v>3</v>
      </c>
      <c r="G413" s="22"/>
      <c r="H413" s="22"/>
      <c r="I413" s="22"/>
      <c r="J413" s="22"/>
      <c r="K413" s="22"/>
      <c r="L413" s="22"/>
    </row>
    <row r="414" spans="1:12" ht="108" x14ac:dyDescent="0.25">
      <c r="A414" s="21" t="s">
        <v>1539</v>
      </c>
      <c r="B414" s="21" t="s">
        <v>794</v>
      </c>
      <c r="C414" s="21" t="s">
        <v>1540</v>
      </c>
      <c r="D414" s="22" t="s">
        <v>1930</v>
      </c>
      <c r="E414" s="21" t="s">
        <v>99</v>
      </c>
      <c r="F414" s="22"/>
      <c r="G414" s="22"/>
      <c r="H414" s="22"/>
      <c r="I414" s="22"/>
      <c r="J414" s="21" t="s">
        <v>107</v>
      </c>
      <c r="K414" s="22" t="s">
        <v>1541</v>
      </c>
      <c r="L414" s="22"/>
    </row>
    <row r="415" spans="1:12" ht="175.5" x14ac:dyDescent="0.25">
      <c r="A415" s="21" t="s">
        <v>1542</v>
      </c>
      <c r="B415" s="21" t="s">
        <v>449</v>
      </c>
      <c r="C415" s="21" t="s">
        <v>1543</v>
      </c>
      <c r="D415" s="21" t="s">
        <v>1544</v>
      </c>
      <c r="E415" s="21" t="s">
        <v>36</v>
      </c>
      <c r="F415" s="23">
        <v>3</v>
      </c>
      <c r="G415" s="22"/>
      <c r="H415" s="22"/>
      <c r="I415" s="21" t="s">
        <v>452</v>
      </c>
      <c r="J415" s="22"/>
      <c r="K415" s="21" t="s">
        <v>1545</v>
      </c>
      <c r="L415" s="22"/>
    </row>
    <row r="416" spans="1:12" ht="54" x14ac:dyDescent="0.25">
      <c r="A416" s="21" t="s">
        <v>1546</v>
      </c>
      <c r="B416" s="21" t="s">
        <v>455</v>
      </c>
      <c r="C416" s="21" t="s">
        <v>1547</v>
      </c>
      <c r="D416" s="21" t="s">
        <v>1548</v>
      </c>
      <c r="E416" s="21" t="s">
        <v>36</v>
      </c>
      <c r="F416" s="23">
        <v>2</v>
      </c>
      <c r="G416" s="22"/>
      <c r="H416" s="22"/>
      <c r="I416" s="21" t="s">
        <v>1549</v>
      </c>
      <c r="J416" s="22"/>
      <c r="K416" s="21"/>
      <c r="L416" s="22"/>
    </row>
    <row r="417" spans="1:12" ht="229.5" x14ac:dyDescent="0.25">
      <c r="A417" s="21" t="s">
        <v>1550</v>
      </c>
      <c r="B417" s="21" t="s">
        <v>729</v>
      </c>
      <c r="C417" s="21" t="s">
        <v>1551</v>
      </c>
      <c r="D417" s="21" t="s">
        <v>1552</v>
      </c>
      <c r="E417" s="21" t="s">
        <v>36</v>
      </c>
      <c r="F417" s="23">
        <v>7</v>
      </c>
      <c r="G417" s="22"/>
      <c r="H417" s="22"/>
      <c r="I417" s="21" t="s">
        <v>732</v>
      </c>
      <c r="J417" s="22"/>
      <c r="K417" s="22" t="s">
        <v>1553</v>
      </c>
      <c r="L417" s="21" t="s">
        <v>734</v>
      </c>
    </row>
    <row r="418" spans="1:12" ht="229.5" x14ac:dyDescent="0.25">
      <c r="A418" s="21" t="s">
        <v>1554</v>
      </c>
      <c r="B418" s="21" t="s">
        <v>736</v>
      </c>
      <c r="C418" s="21" t="s">
        <v>1555</v>
      </c>
      <c r="D418" s="21" t="s">
        <v>1556</v>
      </c>
      <c r="E418" s="21" t="s">
        <v>36</v>
      </c>
      <c r="F418" s="23">
        <v>4</v>
      </c>
      <c r="G418" s="22"/>
      <c r="H418" s="22"/>
      <c r="I418" s="21" t="s">
        <v>732</v>
      </c>
      <c r="J418" s="22"/>
      <c r="K418" s="22" t="s">
        <v>1557</v>
      </c>
      <c r="L418" s="21" t="s">
        <v>734</v>
      </c>
    </row>
    <row r="419" spans="1:12" ht="40.5" x14ac:dyDescent="0.25">
      <c r="A419" s="21" t="s">
        <v>1558</v>
      </c>
      <c r="B419" s="29" t="s">
        <v>1559</v>
      </c>
      <c r="C419" s="22" t="s">
        <v>1931</v>
      </c>
      <c r="D419" s="22"/>
      <c r="E419" s="21" t="s">
        <v>36</v>
      </c>
      <c r="F419" s="23">
        <v>5</v>
      </c>
      <c r="G419" s="22"/>
      <c r="H419" s="22"/>
      <c r="I419" s="21" t="s">
        <v>1560</v>
      </c>
      <c r="J419" s="22"/>
      <c r="K419" s="22"/>
      <c r="L419" s="22"/>
    </row>
    <row r="420" spans="1:12" ht="189" x14ac:dyDescent="0.25">
      <c r="A420" s="21" t="s">
        <v>1561</v>
      </c>
      <c r="B420" s="22" t="s">
        <v>116</v>
      </c>
      <c r="C420" s="21" t="s">
        <v>1562</v>
      </c>
      <c r="D420" s="21" t="s">
        <v>118</v>
      </c>
      <c r="E420" s="22" t="s">
        <v>36</v>
      </c>
      <c r="F420" s="23">
        <v>1</v>
      </c>
      <c r="G420" s="22"/>
      <c r="H420" s="22"/>
      <c r="I420" s="22" t="s">
        <v>1563</v>
      </c>
      <c r="J420" s="22"/>
      <c r="K420" s="22" t="s">
        <v>877</v>
      </c>
      <c r="L420" s="22"/>
    </row>
    <row r="421" spans="1:12" ht="216" x14ac:dyDescent="0.25">
      <c r="A421" s="21" t="s">
        <v>1564</v>
      </c>
      <c r="B421" s="22" t="s">
        <v>109</v>
      </c>
      <c r="C421" s="21" t="s">
        <v>1565</v>
      </c>
      <c r="D421" s="21" t="s">
        <v>111</v>
      </c>
      <c r="E421" s="22" t="s">
        <v>36</v>
      </c>
      <c r="F421" s="23">
        <v>3</v>
      </c>
      <c r="G421" s="22"/>
      <c r="H421" s="22"/>
      <c r="I421" s="22" t="s">
        <v>1566</v>
      </c>
      <c r="J421" s="22"/>
      <c r="K421" s="22" t="s">
        <v>877</v>
      </c>
      <c r="L421" s="22" t="s">
        <v>167</v>
      </c>
    </row>
    <row r="422" spans="1:12" ht="189" x14ac:dyDescent="0.25">
      <c r="A422" s="21" t="s">
        <v>1567</v>
      </c>
      <c r="B422" s="22" t="s">
        <v>116</v>
      </c>
      <c r="C422" s="21" t="s">
        <v>1568</v>
      </c>
      <c r="D422" s="21" t="s">
        <v>118</v>
      </c>
      <c r="E422" s="22" t="s">
        <v>36</v>
      </c>
      <c r="F422" s="23">
        <v>1</v>
      </c>
      <c r="G422" s="22"/>
      <c r="H422" s="22"/>
      <c r="I422" s="22" t="s">
        <v>1563</v>
      </c>
      <c r="J422" s="22"/>
      <c r="K422" s="22" t="s">
        <v>877</v>
      </c>
      <c r="L422" s="22"/>
    </row>
    <row r="423" spans="1:12" ht="216" x14ac:dyDescent="0.25">
      <c r="A423" s="21" t="s">
        <v>1569</v>
      </c>
      <c r="B423" s="22" t="s">
        <v>109</v>
      </c>
      <c r="C423" s="21" t="s">
        <v>1570</v>
      </c>
      <c r="D423" s="21" t="s">
        <v>111</v>
      </c>
      <c r="E423" s="22" t="s">
        <v>36</v>
      </c>
      <c r="F423" s="23">
        <v>3</v>
      </c>
      <c r="G423" s="22"/>
      <c r="H423" s="22"/>
      <c r="I423" s="22" t="s">
        <v>1566</v>
      </c>
      <c r="J423" s="22"/>
      <c r="K423" s="22" t="s">
        <v>877</v>
      </c>
      <c r="L423" s="22" t="s">
        <v>167</v>
      </c>
    </row>
    <row r="424" spans="1:12" ht="216" x14ac:dyDescent="0.25">
      <c r="A424" s="21" t="s">
        <v>1571</v>
      </c>
      <c r="B424" s="22" t="s">
        <v>109</v>
      </c>
      <c r="C424" s="21" t="s">
        <v>1572</v>
      </c>
      <c r="D424" s="21" t="s">
        <v>111</v>
      </c>
      <c r="E424" s="22" t="s">
        <v>36</v>
      </c>
      <c r="F424" s="23">
        <v>3</v>
      </c>
      <c r="G424" s="22"/>
      <c r="H424" s="22"/>
      <c r="I424" s="22" t="s">
        <v>1566</v>
      </c>
      <c r="J424" s="22"/>
      <c r="K424" s="21" t="s">
        <v>877</v>
      </c>
      <c r="L424" s="22" t="s">
        <v>167</v>
      </c>
    </row>
    <row r="425" spans="1:12" ht="189" x14ac:dyDescent="0.25">
      <c r="A425" s="21" t="s">
        <v>1573</v>
      </c>
      <c r="B425" s="22" t="s">
        <v>136</v>
      </c>
      <c r="C425" s="21" t="s">
        <v>1574</v>
      </c>
      <c r="D425" s="21" t="s">
        <v>1575</v>
      </c>
      <c r="E425" s="22" t="s">
        <v>36</v>
      </c>
      <c r="F425" s="23">
        <v>1</v>
      </c>
      <c r="G425" s="22"/>
      <c r="H425" s="22"/>
      <c r="I425" s="22" t="s">
        <v>1563</v>
      </c>
      <c r="J425" s="22"/>
      <c r="K425" s="21" t="s">
        <v>877</v>
      </c>
      <c r="L425" s="22"/>
    </row>
    <row r="426" spans="1:12" ht="162" x14ac:dyDescent="0.25">
      <c r="A426" s="21" t="s">
        <v>1576</v>
      </c>
      <c r="B426" s="22" t="s">
        <v>633</v>
      </c>
      <c r="C426" s="21" t="s">
        <v>1577</v>
      </c>
      <c r="D426" s="22" t="s">
        <v>1932</v>
      </c>
      <c r="E426" s="22" t="s">
        <v>36</v>
      </c>
      <c r="F426" s="23">
        <v>3</v>
      </c>
      <c r="G426" s="22"/>
      <c r="H426" s="22"/>
      <c r="I426" s="22" t="s">
        <v>51</v>
      </c>
      <c r="J426" s="22"/>
      <c r="K426" s="21" t="s">
        <v>1578</v>
      </c>
      <c r="L426" s="22"/>
    </row>
    <row r="427" spans="1:12" ht="162" x14ac:dyDescent="0.25">
      <c r="A427" s="21" t="s">
        <v>1579</v>
      </c>
      <c r="B427" s="22" t="s">
        <v>633</v>
      </c>
      <c r="C427" s="21" t="s">
        <v>1580</v>
      </c>
      <c r="D427" s="22" t="s">
        <v>1933</v>
      </c>
      <c r="E427" s="22" t="s">
        <v>36</v>
      </c>
      <c r="F427" s="23">
        <v>3</v>
      </c>
      <c r="G427" s="22"/>
      <c r="H427" s="22"/>
      <c r="I427" s="22" t="s">
        <v>51</v>
      </c>
      <c r="J427" s="22"/>
      <c r="K427" s="21" t="s">
        <v>1581</v>
      </c>
      <c r="L427" s="22"/>
    </row>
    <row r="428" spans="1:12" ht="81" x14ac:dyDescent="0.25">
      <c r="A428" s="21" t="s">
        <v>1582</v>
      </c>
      <c r="B428" s="22" t="s">
        <v>1583</v>
      </c>
      <c r="C428" s="21" t="s">
        <v>1584</v>
      </c>
      <c r="D428" s="21" t="s">
        <v>1585</v>
      </c>
      <c r="E428" s="21" t="s">
        <v>36</v>
      </c>
      <c r="F428" s="23">
        <v>3</v>
      </c>
      <c r="G428" s="22"/>
      <c r="H428" s="22"/>
      <c r="I428" s="21" t="s">
        <v>1586</v>
      </c>
      <c r="J428" s="22"/>
      <c r="K428" s="22" t="s">
        <v>1587</v>
      </c>
      <c r="L428" s="22" t="s">
        <v>1588</v>
      </c>
    </row>
    <row r="429" spans="1:12" ht="67.5" x14ac:dyDescent="0.25">
      <c r="A429" s="21" t="s">
        <v>1589</v>
      </c>
      <c r="B429" s="22" t="s">
        <v>669</v>
      </c>
      <c r="C429" s="21" t="s">
        <v>1590</v>
      </c>
      <c r="D429" s="21" t="s">
        <v>1591</v>
      </c>
      <c r="E429" s="21" t="s">
        <v>36</v>
      </c>
      <c r="F429" s="22"/>
      <c r="G429" s="22"/>
      <c r="H429" s="22"/>
      <c r="I429" s="21" t="s">
        <v>1592</v>
      </c>
      <c r="J429" s="22"/>
      <c r="K429" s="21" t="s">
        <v>1182</v>
      </c>
      <c r="L429" s="22"/>
    </row>
    <row r="430" spans="1:12" ht="40.5" x14ac:dyDescent="0.25">
      <c r="A430" s="21" t="s">
        <v>1593</v>
      </c>
      <c r="B430" s="22"/>
      <c r="C430" s="21" t="s">
        <v>1594</v>
      </c>
      <c r="D430" s="21" t="s">
        <v>1595</v>
      </c>
      <c r="E430" s="21" t="s">
        <v>36</v>
      </c>
      <c r="F430" s="22"/>
      <c r="G430" s="23">
        <v>5</v>
      </c>
      <c r="H430" s="22"/>
      <c r="I430" s="21" t="s">
        <v>775</v>
      </c>
      <c r="J430" s="22"/>
      <c r="K430" s="21" t="s">
        <v>1182</v>
      </c>
      <c r="L430" s="22"/>
    </row>
    <row r="431" spans="1:12" ht="108" x14ac:dyDescent="0.25">
      <c r="A431" s="21" t="s">
        <v>1596</v>
      </c>
      <c r="B431" s="22" t="s">
        <v>893</v>
      </c>
      <c r="C431" s="21" t="s">
        <v>1597</v>
      </c>
      <c r="D431" s="21" t="s">
        <v>1598</v>
      </c>
      <c r="E431" s="21" t="s">
        <v>36</v>
      </c>
      <c r="F431" s="22">
        <v>3</v>
      </c>
      <c r="G431" s="23"/>
      <c r="H431" s="22"/>
      <c r="I431" s="21" t="s">
        <v>1599</v>
      </c>
      <c r="J431" s="22"/>
      <c r="K431" s="21" t="s">
        <v>1182</v>
      </c>
      <c r="L431" s="22"/>
    </row>
    <row r="432" spans="1:12" ht="54" x14ac:dyDescent="0.25">
      <c r="A432" s="21" t="s">
        <v>1600</v>
      </c>
      <c r="B432" s="22" t="s">
        <v>1601</v>
      </c>
      <c r="C432" s="21" t="s">
        <v>1602</v>
      </c>
      <c r="D432" s="22" t="s">
        <v>1934</v>
      </c>
      <c r="E432" s="21" t="s">
        <v>36</v>
      </c>
      <c r="F432" s="22">
        <v>3</v>
      </c>
      <c r="G432" s="23"/>
      <c r="H432" s="22"/>
      <c r="I432" s="21" t="s">
        <v>1603</v>
      </c>
      <c r="J432" s="22"/>
      <c r="K432" s="21" t="s">
        <v>1182</v>
      </c>
      <c r="L432" s="22"/>
    </row>
    <row r="433" spans="1:12" ht="270" x14ac:dyDescent="0.25">
      <c r="A433" s="21" t="s">
        <v>1604</v>
      </c>
      <c r="B433" s="22" t="s">
        <v>1605</v>
      </c>
      <c r="C433" s="21" t="s">
        <v>1606</v>
      </c>
      <c r="D433" s="21" t="s">
        <v>1607</v>
      </c>
      <c r="E433" s="21" t="s">
        <v>106</v>
      </c>
      <c r="F433" s="22"/>
      <c r="G433" s="22"/>
      <c r="H433" s="22"/>
      <c r="I433" s="22"/>
      <c r="J433" s="22" t="s">
        <v>107</v>
      </c>
      <c r="K433" s="21" t="s">
        <v>1608</v>
      </c>
      <c r="L433" s="22"/>
    </row>
    <row r="434" spans="1:12" ht="270" x14ac:dyDescent="0.25">
      <c r="A434" s="21" t="s">
        <v>1609</v>
      </c>
      <c r="B434" s="22" t="s">
        <v>1605</v>
      </c>
      <c r="C434" s="21" t="s">
        <v>1610</v>
      </c>
      <c r="D434" s="21" t="s">
        <v>1611</v>
      </c>
      <c r="E434" s="21" t="s">
        <v>36</v>
      </c>
      <c r="F434" s="22">
        <v>4</v>
      </c>
      <c r="G434" s="22"/>
      <c r="H434" s="22"/>
      <c r="I434" s="22"/>
      <c r="J434" s="22" t="s">
        <v>107</v>
      </c>
      <c r="K434" s="22"/>
      <c r="L434" s="22"/>
    </row>
    <row r="435" spans="1:12" ht="94.5" x14ac:dyDescent="0.25">
      <c r="A435" s="21" t="s">
        <v>1612</v>
      </c>
      <c r="B435" s="22">
        <v>11.1</v>
      </c>
      <c r="C435" s="21" t="s">
        <v>1613</v>
      </c>
      <c r="D435" s="22" t="s">
        <v>1935</v>
      </c>
      <c r="E435" s="21" t="s">
        <v>36</v>
      </c>
      <c r="F435" s="23">
        <v>5</v>
      </c>
      <c r="G435" s="22"/>
      <c r="H435" s="22"/>
      <c r="I435" s="21" t="s">
        <v>775</v>
      </c>
      <c r="J435" s="22"/>
      <c r="K435" s="22"/>
      <c r="L435" s="22"/>
    </row>
    <row r="436" spans="1:12" ht="67.5" x14ac:dyDescent="0.25">
      <c r="A436" s="21" t="s">
        <v>1614</v>
      </c>
      <c r="B436" s="22" t="s">
        <v>1605</v>
      </c>
      <c r="C436" s="21" t="s">
        <v>1615</v>
      </c>
      <c r="D436" s="21" t="s">
        <v>1616</v>
      </c>
      <c r="E436" s="21" t="s">
        <v>200</v>
      </c>
      <c r="F436" s="23">
        <v>3</v>
      </c>
      <c r="G436" s="22"/>
      <c r="H436" s="22"/>
      <c r="I436" s="22"/>
      <c r="J436" s="22" t="s">
        <v>107</v>
      </c>
      <c r="K436" s="22"/>
      <c r="L436" s="22"/>
    </row>
    <row r="437" spans="1:12" ht="270" x14ac:dyDescent="0.25">
      <c r="A437" s="21" t="s">
        <v>1617</v>
      </c>
      <c r="B437" s="22" t="s">
        <v>1605</v>
      </c>
      <c r="C437" s="21" t="s">
        <v>1618</v>
      </c>
      <c r="D437" s="21" t="s">
        <v>1619</v>
      </c>
      <c r="E437" s="21" t="s">
        <v>195</v>
      </c>
      <c r="F437" s="23">
        <v>3</v>
      </c>
      <c r="G437" s="22"/>
      <c r="H437" s="22"/>
      <c r="I437" s="22"/>
      <c r="J437" s="21" t="s">
        <v>107</v>
      </c>
      <c r="K437" s="22"/>
      <c r="L437" s="22"/>
    </row>
    <row r="438" spans="1:12" ht="81" x14ac:dyDescent="0.25">
      <c r="A438" s="21" t="s">
        <v>1620</v>
      </c>
      <c r="B438" s="22" t="s">
        <v>568</v>
      </c>
      <c r="C438" s="21" t="s">
        <v>1621</v>
      </c>
      <c r="D438" s="21" t="s">
        <v>1622</v>
      </c>
      <c r="E438" s="21" t="s">
        <v>36</v>
      </c>
      <c r="F438" s="23"/>
      <c r="G438" s="22"/>
      <c r="H438" s="22"/>
      <c r="I438" s="21" t="s">
        <v>1623</v>
      </c>
      <c r="J438" s="22"/>
      <c r="K438" s="22" t="s">
        <v>877</v>
      </c>
      <c r="L438" s="21" t="s">
        <v>1624</v>
      </c>
    </row>
    <row r="439" spans="1:12" ht="175.5" x14ac:dyDescent="0.25">
      <c r="A439" s="21" t="s">
        <v>1625</v>
      </c>
      <c r="B439" s="22" t="s">
        <v>54</v>
      </c>
      <c r="C439" s="21" t="s">
        <v>1626</v>
      </c>
      <c r="D439" s="21" t="s">
        <v>75</v>
      </c>
      <c r="E439" s="21" t="s">
        <v>36</v>
      </c>
      <c r="F439" s="23"/>
      <c r="G439" s="22"/>
      <c r="H439" s="22"/>
      <c r="I439" s="21" t="s">
        <v>1627</v>
      </c>
      <c r="J439" s="22"/>
      <c r="K439" s="22" t="s">
        <v>1628</v>
      </c>
      <c r="L439" s="21" t="s">
        <v>58</v>
      </c>
    </row>
    <row r="440" spans="1:12" ht="108" x14ac:dyDescent="0.25">
      <c r="A440" s="21" t="s">
        <v>1629</v>
      </c>
      <c r="B440" s="22" t="s">
        <v>1630</v>
      </c>
      <c r="C440" s="21" t="s">
        <v>1631</v>
      </c>
      <c r="D440" s="22" t="s">
        <v>1936</v>
      </c>
      <c r="E440" s="21" t="s">
        <v>36</v>
      </c>
      <c r="F440" s="23">
        <v>2</v>
      </c>
      <c r="G440" s="22"/>
      <c r="H440" s="22"/>
      <c r="I440" s="21" t="s">
        <v>1632</v>
      </c>
      <c r="J440" s="22"/>
      <c r="K440" s="22" t="s">
        <v>1633</v>
      </c>
      <c r="L440" s="22" t="s">
        <v>1937</v>
      </c>
    </row>
    <row r="441" spans="1:12" ht="54" x14ac:dyDescent="0.25">
      <c r="A441" s="21" t="s">
        <v>1634</v>
      </c>
      <c r="B441" s="22" t="s">
        <v>1635</v>
      </c>
      <c r="C441" s="21" t="s">
        <v>1636</v>
      </c>
      <c r="D441" s="21" t="s">
        <v>1637</v>
      </c>
      <c r="E441" s="21" t="s">
        <v>36</v>
      </c>
      <c r="F441" s="23">
        <v>20</v>
      </c>
      <c r="G441" s="22"/>
      <c r="H441" s="22"/>
      <c r="I441" s="21" t="s">
        <v>1638</v>
      </c>
      <c r="J441" s="22"/>
      <c r="K441" s="22"/>
      <c r="L441" s="21" t="s">
        <v>1624</v>
      </c>
    </row>
    <row r="442" spans="1:12" ht="108" x14ac:dyDescent="0.25">
      <c r="A442" s="21" t="s">
        <v>1639</v>
      </c>
      <c r="B442" s="22" t="s">
        <v>96</v>
      </c>
      <c r="C442" s="21" t="s">
        <v>1640</v>
      </c>
      <c r="D442" s="21" t="s">
        <v>1641</v>
      </c>
      <c r="E442" s="21" t="s">
        <v>36</v>
      </c>
      <c r="F442" s="23">
        <v>1</v>
      </c>
      <c r="G442" s="22"/>
      <c r="H442" s="22"/>
      <c r="I442" s="21" t="s">
        <v>692</v>
      </c>
      <c r="J442" s="22"/>
      <c r="K442" s="22"/>
      <c r="L442" s="22"/>
    </row>
    <row r="443" spans="1:12" ht="67.5" x14ac:dyDescent="0.25">
      <c r="A443" s="21" t="s">
        <v>1642</v>
      </c>
      <c r="B443" s="22" t="s">
        <v>130</v>
      </c>
      <c r="C443" s="21" t="s">
        <v>1643</v>
      </c>
      <c r="D443" s="21" t="s">
        <v>1472</v>
      </c>
      <c r="E443" s="21" t="s">
        <v>36</v>
      </c>
      <c r="F443" s="23">
        <v>1</v>
      </c>
      <c r="G443" s="22"/>
      <c r="H443" s="22"/>
      <c r="I443" s="21" t="s">
        <v>692</v>
      </c>
      <c r="J443" s="22"/>
      <c r="K443" s="22"/>
      <c r="L443" s="22"/>
    </row>
    <row r="444" spans="1:12" ht="121.5" x14ac:dyDescent="0.25">
      <c r="A444" s="21" t="s">
        <v>1644</v>
      </c>
      <c r="B444" s="22" t="s">
        <v>778</v>
      </c>
      <c r="C444" s="21" t="s">
        <v>1645</v>
      </c>
      <c r="D444" s="22" t="s">
        <v>1938</v>
      </c>
      <c r="E444" s="21" t="s">
        <v>36</v>
      </c>
      <c r="F444" s="23">
        <v>5</v>
      </c>
      <c r="G444" s="22"/>
      <c r="H444" s="22"/>
      <c r="I444" s="21" t="s">
        <v>37</v>
      </c>
      <c r="J444" s="22"/>
      <c r="K444" s="22"/>
      <c r="L444" s="22"/>
    </row>
    <row r="445" spans="1:12" ht="202.5" x14ac:dyDescent="0.25">
      <c r="A445" s="21" t="s">
        <v>1646</v>
      </c>
      <c r="B445" s="21" t="s">
        <v>351</v>
      </c>
      <c r="C445" s="21" t="s">
        <v>1647</v>
      </c>
      <c r="D445" s="22" t="s">
        <v>1939</v>
      </c>
      <c r="E445" s="21" t="s">
        <v>36</v>
      </c>
      <c r="F445" s="23">
        <v>2</v>
      </c>
      <c r="G445" s="22"/>
      <c r="H445" s="22"/>
      <c r="I445" s="21" t="s">
        <v>802</v>
      </c>
      <c r="J445" s="22"/>
      <c r="K445" s="22" t="s">
        <v>1648</v>
      </c>
      <c r="L445" s="22" t="s">
        <v>1649</v>
      </c>
    </row>
    <row r="446" spans="1:12" ht="40.5" x14ac:dyDescent="0.25">
      <c r="A446" s="21" t="s">
        <v>1650</v>
      </c>
      <c r="B446" s="21" t="s">
        <v>425</v>
      </c>
      <c r="C446" s="21" t="s">
        <v>1142</v>
      </c>
      <c r="D446" s="22" t="s">
        <v>1940</v>
      </c>
      <c r="E446" s="21" t="s">
        <v>258</v>
      </c>
      <c r="F446" s="23">
        <v>3</v>
      </c>
      <c r="G446" s="22"/>
      <c r="H446" s="22"/>
      <c r="I446" s="22"/>
      <c r="J446" s="22"/>
      <c r="K446" s="21" t="s">
        <v>414</v>
      </c>
      <c r="L446" s="22"/>
    </row>
    <row r="447" spans="1:12" ht="27" x14ac:dyDescent="0.25">
      <c r="A447" s="21" t="s">
        <v>1651</v>
      </c>
      <c r="B447" s="21" t="s">
        <v>441</v>
      </c>
      <c r="C447" s="21" t="s">
        <v>1652</v>
      </c>
      <c r="D447" s="21" t="s">
        <v>1653</v>
      </c>
      <c r="E447" s="21" t="s">
        <v>258</v>
      </c>
      <c r="F447" s="23">
        <v>3</v>
      </c>
      <c r="G447" s="22"/>
      <c r="H447" s="22"/>
      <c r="I447" s="22"/>
      <c r="J447" s="22"/>
      <c r="K447" s="21" t="s">
        <v>414</v>
      </c>
      <c r="L447" s="22"/>
    </row>
    <row r="448" spans="1:12" ht="27" x14ac:dyDescent="0.25">
      <c r="A448" s="21" t="s">
        <v>1654</v>
      </c>
      <c r="B448" s="21" t="s">
        <v>441</v>
      </c>
      <c r="C448" s="22" t="s">
        <v>1941</v>
      </c>
      <c r="D448" s="22" t="s">
        <v>1942</v>
      </c>
      <c r="E448" s="21" t="s">
        <v>258</v>
      </c>
      <c r="F448" s="23">
        <v>3</v>
      </c>
      <c r="G448" s="22"/>
      <c r="H448" s="22"/>
      <c r="I448" s="22"/>
      <c r="J448" s="22"/>
      <c r="K448" s="22"/>
      <c r="L448" s="22"/>
    </row>
    <row r="449" spans="1:12" ht="27" x14ac:dyDescent="0.25">
      <c r="A449" s="21" t="s">
        <v>1655</v>
      </c>
      <c r="B449" s="21" t="s">
        <v>441</v>
      </c>
      <c r="C449" s="21" t="s">
        <v>1490</v>
      </c>
      <c r="D449" s="22"/>
      <c r="E449" s="21" t="s">
        <v>258</v>
      </c>
      <c r="F449" s="23">
        <v>3</v>
      </c>
      <c r="G449" s="22"/>
      <c r="H449" s="22"/>
      <c r="I449" s="22"/>
      <c r="J449" s="22"/>
      <c r="K449" s="21" t="s">
        <v>1656</v>
      </c>
      <c r="L449" s="22"/>
    </row>
    <row r="450" spans="1:12" ht="81" x14ac:dyDescent="0.25">
      <c r="A450" s="21" t="s">
        <v>1657</v>
      </c>
      <c r="B450" s="22" t="s">
        <v>217</v>
      </c>
      <c r="C450" s="21" t="s">
        <v>1658</v>
      </c>
      <c r="D450" s="21" t="s">
        <v>1659</v>
      </c>
      <c r="E450" s="21" t="s">
        <v>106</v>
      </c>
      <c r="F450" s="22"/>
      <c r="G450" s="22"/>
      <c r="H450" s="22"/>
      <c r="I450" s="22"/>
      <c r="J450" s="21" t="s">
        <v>152</v>
      </c>
      <c r="K450" s="22"/>
      <c r="L450" s="22"/>
    </row>
    <row r="451" spans="1:12" ht="135" x14ac:dyDescent="0.25">
      <c r="A451" s="21" t="s">
        <v>1660</v>
      </c>
      <c r="B451" s="22" t="s">
        <v>1475</v>
      </c>
      <c r="C451" s="21" t="s">
        <v>1661</v>
      </c>
      <c r="D451" s="21" t="s">
        <v>1477</v>
      </c>
      <c r="E451" s="21" t="s">
        <v>106</v>
      </c>
      <c r="F451" s="22"/>
      <c r="G451" s="22"/>
      <c r="H451" s="22"/>
      <c r="I451" s="22"/>
      <c r="J451" s="22"/>
      <c r="K451" s="22"/>
      <c r="L451" s="22"/>
    </row>
    <row r="452" spans="1:12" ht="54" x14ac:dyDescent="0.25">
      <c r="A452" s="21" t="s">
        <v>1662</v>
      </c>
      <c r="B452" s="29">
        <v>1.1000000000000001</v>
      </c>
      <c r="C452" s="21" t="s">
        <v>1663</v>
      </c>
      <c r="D452" s="22" t="s">
        <v>1943</v>
      </c>
      <c r="E452" s="22"/>
      <c r="F452" s="23">
        <v>5</v>
      </c>
      <c r="G452" s="22"/>
      <c r="H452" s="22"/>
      <c r="I452" s="22"/>
      <c r="J452" s="22"/>
      <c r="K452" s="22"/>
      <c r="L452" s="22"/>
    </row>
    <row r="453" spans="1:12" ht="108" x14ac:dyDescent="0.25">
      <c r="A453" s="21" t="s">
        <v>1664</v>
      </c>
      <c r="B453" s="21" t="s">
        <v>303</v>
      </c>
      <c r="C453" s="21" t="s">
        <v>304</v>
      </c>
      <c r="D453" s="21" t="s">
        <v>1160</v>
      </c>
      <c r="E453" s="21" t="s">
        <v>36</v>
      </c>
      <c r="F453" s="23">
        <v>2</v>
      </c>
      <c r="G453" s="22"/>
      <c r="H453" s="22"/>
      <c r="I453" s="21" t="s">
        <v>306</v>
      </c>
      <c r="J453" s="22"/>
      <c r="K453" s="21" t="s">
        <v>1665</v>
      </c>
      <c r="L453" s="22"/>
    </row>
    <row r="454" spans="1:12" ht="162" x14ac:dyDescent="0.25">
      <c r="A454" s="21" t="s">
        <v>1666</v>
      </c>
      <c r="B454" s="21" t="s">
        <v>308</v>
      </c>
      <c r="C454" s="21" t="s">
        <v>309</v>
      </c>
      <c r="D454" s="21" t="s">
        <v>310</v>
      </c>
      <c r="E454" s="21" t="s">
        <v>99</v>
      </c>
      <c r="F454" s="22"/>
      <c r="G454" s="22"/>
      <c r="H454" s="22"/>
      <c r="I454" s="22"/>
      <c r="J454" s="21" t="s">
        <v>107</v>
      </c>
      <c r="K454" s="22" t="s">
        <v>1667</v>
      </c>
      <c r="L454" s="22"/>
    </row>
    <row r="455" spans="1:12" ht="54" x14ac:dyDescent="0.25">
      <c r="A455" s="21" t="s">
        <v>1668</v>
      </c>
      <c r="B455" s="21" t="s">
        <v>1669</v>
      </c>
      <c r="C455" s="21" t="s">
        <v>1670</v>
      </c>
      <c r="D455" s="22"/>
      <c r="E455" s="21" t="s">
        <v>36</v>
      </c>
      <c r="F455" s="23">
        <v>4</v>
      </c>
      <c r="G455" s="22"/>
      <c r="H455" s="22"/>
      <c r="I455" s="22" t="s">
        <v>1944</v>
      </c>
      <c r="J455" s="22"/>
      <c r="K455" s="22"/>
      <c r="L455" s="22"/>
    </row>
    <row r="456" spans="1:12" x14ac:dyDescent="0.25">
      <c r="A456" s="21" t="s">
        <v>1671</v>
      </c>
      <c r="B456" s="21" t="s">
        <v>411</v>
      </c>
      <c r="C456" s="21" t="s">
        <v>1672</v>
      </c>
      <c r="D456" s="22"/>
      <c r="E456" s="21" t="s">
        <v>258</v>
      </c>
      <c r="F456" s="23">
        <v>3</v>
      </c>
      <c r="G456" s="22"/>
      <c r="H456" s="22"/>
      <c r="I456" s="22"/>
      <c r="J456" s="22"/>
      <c r="K456" s="22"/>
      <c r="L456" s="22"/>
    </row>
    <row r="457" spans="1:12" ht="67.5" x14ac:dyDescent="0.25">
      <c r="A457" s="21" t="s">
        <v>1673</v>
      </c>
      <c r="B457" s="21" t="s">
        <v>204</v>
      </c>
      <c r="C457" s="21" t="s">
        <v>205</v>
      </c>
      <c r="D457" s="21" t="s">
        <v>1674</v>
      </c>
      <c r="E457" s="22"/>
      <c r="F457" s="23">
        <v>2</v>
      </c>
      <c r="G457" s="22"/>
      <c r="H457" s="22"/>
      <c r="I457" s="22"/>
      <c r="J457" s="21" t="s">
        <v>107</v>
      </c>
      <c r="K457" s="22"/>
      <c r="L457" s="22"/>
    </row>
    <row r="458" spans="1:12" ht="81" x14ac:dyDescent="0.25">
      <c r="A458" s="21" t="s">
        <v>1675</v>
      </c>
      <c r="B458" s="22" t="s">
        <v>217</v>
      </c>
      <c r="C458" s="21" t="s">
        <v>1658</v>
      </c>
      <c r="D458" s="21" t="s">
        <v>1659</v>
      </c>
      <c r="E458" s="21" t="s">
        <v>106</v>
      </c>
      <c r="F458" s="22"/>
      <c r="G458" s="22"/>
      <c r="H458" s="22"/>
      <c r="I458" s="22"/>
      <c r="J458" s="22"/>
      <c r="K458" s="22"/>
      <c r="L458" s="22"/>
    </row>
    <row r="459" spans="1:12" ht="40.5" x14ac:dyDescent="0.25">
      <c r="A459" s="21" t="s">
        <v>1676</v>
      </c>
      <c r="B459" s="21" t="s">
        <v>252</v>
      </c>
      <c r="C459" s="21" t="s">
        <v>1677</v>
      </c>
      <c r="D459" s="21" t="s">
        <v>254</v>
      </c>
      <c r="E459" s="22"/>
      <c r="F459" s="23">
        <v>1</v>
      </c>
      <c r="G459" s="22"/>
      <c r="H459" s="22"/>
      <c r="I459" s="22"/>
      <c r="J459" s="22"/>
      <c r="K459" s="22"/>
      <c r="L459" s="22"/>
    </row>
    <row r="460" spans="1:12" ht="135" x14ac:dyDescent="0.25">
      <c r="A460" s="21" t="s">
        <v>1678</v>
      </c>
      <c r="B460" s="21" t="s">
        <v>267</v>
      </c>
      <c r="C460" s="21" t="s">
        <v>821</v>
      </c>
      <c r="D460" s="21" t="s">
        <v>607</v>
      </c>
      <c r="E460" s="22"/>
      <c r="F460" s="23">
        <v>3</v>
      </c>
      <c r="G460" s="22"/>
      <c r="H460" s="22"/>
      <c r="I460" s="21"/>
      <c r="J460" s="21" t="s">
        <v>107</v>
      </c>
      <c r="K460" s="22" t="s">
        <v>1679</v>
      </c>
      <c r="L460" s="22"/>
    </row>
    <row r="461" spans="1:12" ht="229.5" x14ac:dyDescent="0.25">
      <c r="A461" s="21" t="s">
        <v>1680</v>
      </c>
      <c r="B461" s="21" t="s">
        <v>729</v>
      </c>
      <c r="C461" s="21" t="s">
        <v>1681</v>
      </c>
      <c r="D461" s="21" t="s">
        <v>1682</v>
      </c>
      <c r="E461" s="21" t="s">
        <v>36</v>
      </c>
      <c r="F461" s="23">
        <v>7</v>
      </c>
      <c r="G461" s="22"/>
      <c r="H461" s="22"/>
      <c r="I461" s="21" t="s">
        <v>732</v>
      </c>
      <c r="J461" s="22"/>
      <c r="K461" s="22" t="s">
        <v>1835</v>
      </c>
      <c r="L461" s="21" t="s">
        <v>734</v>
      </c>
    </row>
    <row r="462" spans="1:12" ht="229.5" x14ac:dyDescent="0.25">
      <c r="A462" s="21" t="s">
        <v>1683</v>
      </c>
      <c r="B462" s="21" t="s">
        <v>736</v>
      </c>
      <c r="C462" s="21" t="s">
        <v>1684</v>
      </c>
      <c r="D462" s="21" t="s">
        <v>1685</v>
      </c>
      <c r="E462" s="21" t="s">
        <v>36</v>
      </c>
      <c r="F462" s="23">
        <v>4</v>
      </c>
      <c r="G462" s="22"/>
      <c r="H462" s="22"/>
      <c r="I462" s="21" t="s">
        <v>732</v>
      </c>
      <c r="J462" s="22"/>
      <c r="K462" s="21" t="s">
        <v>1686</v>
      </c>
      <c r="L462" s="21" t="s">
        <v>734</v>
      </c>
    </row>
    <row r="463" spans="1:12" ht="54" x14ac:dyDescent="0.25">
      <c r="A463" s="21" t="s">
        <v>1687</v>
      </c>
      <c r="B463" s="21" t="s">
        <v>1534</v>
      </c>
      <c r="C463" s="21" t="s">
        <v>1688</v>
      </c>
      <c r="D463" s="22" t="s">
        <v>1945</v>
      </c>
      <c r="E463" s="22"/>
      <c r="F463" s="23">
        <v>2</v>
      </c>
      <c r="G463" s="22"/>
      <c r="H463" s="22"/>
      <c r="I463" s="22"/>
      <c r="J463" s="22"/>
      <c r="K463" s="22"/>
      <c r="L463" s="22"/>
    </row>
    <row r="464" spans="1:12" ht="54" x14ac:dyDescent="0.25">
      <c r="A464" s="21" t="s">
        <v>1689</v>
      </c>
      <c r="B464" s="21" t="s">
        <v>441</v>
      </c>
      <c r="C464" s="22" t="s">
        <v>1946</v>
      </c>
      <c r="D464" s="21" t="s">
        <v>1690</v>
      </c>
      <c r="E464" s="21" t="s">
        <v>258</v>
      </c>
      <c r="F464" s="23">
        <v>3</v>
      </c>
      <c r="G464" s="22"/>
      <c r="H464" s="22"/>
      <c r="I464" s="22"/>
      <c r="J464" s="22"/>
      <c r="K464" s="22"/>
      <c r="L464" s="22"/>
    </row>
    <row r="465" spans="1:12" ht="40.5" x14ac:dyDescent="0.25">
      <c r="A465" s="21" t="s">
        <v>1691</v>
      </c>
      <c r="B465" s="21" t="s">
        <v>441</v>
      </c>
      <c r="C465" s="22" t="s">
        <v>1947</v>
      </c>
      <c r="D465" s="22" t="s">
        <v>1948</v>
      </c>
      <c r="E465" s="21" t="s">
        <v>258</v>
      </c>
      <c r="F465" s="23">
        <v>3</v>
      </c>
      <c r="G465" s="22"/>
      <c r="H465" s="22"/>
      <c r="I465" s="22"/>
      <c r="J465" s="22"/>
      <c r="K465" s="22"/>
      <c r="L465" s="22"/>
    </row>
    <row r="466" spans="1:12" ht="54" x14ac:dyDescent="0.25">
      <c r="A466" s="21" t="s">
        <v>1692</v>
      </c>
      <c r="B466" s="21" t="s">
        <v>524</v>
      </c>
      <c r="C466" s="21" t="s">
        <v>1693</v>
      </c>
      <c r="D466" s="22" t="s">
        <v>1819</v>
      </c>
      <c r="E466" s="21" t="s">
        <v>258</v>
      </c>
      <c r="F466" s="23">
        <v>3</v>
      </c>
      <c r="G466" s="22"/>
      <c r="H466" s="22"/>
      <c r="I466" s="22"/>
      <c r="J466" s="22"/>
      <c r="K466" s="22"/>
      <c r="L466" s="22"/>
    </row>
    <row r="467" spans="1:12" ht="40.5" x14ac:dyDescent="0.25">
      <c r="A467" s="21" t="s">
        <v>1694</v>
      </c>
      <c r="B467" s="21" t="s">
        <v>277</v>
      </c>
      <c r="C467" s="21" t="s">
        <v>1695</v>
      </c>
      <c r="D467" s="22" t="s">
        <v>1949</v>
      </c>
      <c r="E467" s="21" t="s">
        <v>36</v>
      </c>
      <c r="F467" s="23">
        <v>1</v>
      </c>
      <c r="G467" s="22"/>
      <c r="H467" s="22"/>
      <c r="I467" s="21" t="s">
        <v>1520</v>
      </c>
      <c r="J467" s="22"/>
      <c r="K467" s="22" t="s">
        <v>1087</v>
      </c>
      <c r="L467" s="22"/>
    </row>
    <row r="468" spans="1:12" ht="162" x14ac:dyDescent="0.25">
      <c r="A468" s="21" t="s">
        <v>1696</v>
      </c>
      <c r="B468" s="21" t="s">
        <v>449</v>
      </c>
      <c r="C468" s="21" t="s">
        <v>1697</v>
      </c>
      <c r="D468" s="21" t="s">
        <v>1698</v>
      </c>
      <c r="E468" s="21" t="s">
        <v>36</v>
      </c>
      <c r="F468" s="23">
        <v>3</v>
      </c>
      <c r="G468" s="22"/>
      <c r="H468" s="22"/>
      <c r="I468" s="21" t="s">
        <v>452</v>
      </c>
      <c r="J468" s="22"/>
      <c r="K468" s="21" t="s">
        <v>1699</v>
      </c>
      <c r="L468" s="22"/>
    </row>
    <row r="469" spans="1:12" ht="54" x14ac:dyDescent="0.25">
      <c r="A469" s="21" t="s">
        <v>1700</v>
      </c>
      <c r="B469" s="21" t="s">
        <v>455</v>
      </c>
      <c r="C469" s="21" t="s">
        <v>1701</v>
      </c>
      <c r="D469" s="21" t="s">
        <v>1702</v>
      </c>
      <c r="E469" s="21" t="s">
        <v>36</v>
      </c>
      <c r="F469" s="23">
        <v>2</v>
      </c>
      <c r="G469" s="22"/>
      <c r="H469" s="22"/>
      <c r="I469" s="21" t="s">
        <v>1703</v>
      </c>
      <c r="J469" s="22"/>
      <c r="K469" s="21"/>
      <c r="L469" s="22"/>
    </row>
    <row r="470" spans="1:12" ht="216" x14ac:dyDescent="0.25">
      <c r="A470" s="21" t="s">
        <v>1704</v>
      </c>
      <c r="B470" s="22" t="s">
        <v>109</v>
      </c>
      <c r="C470" s="21" t="s">
        <v>110</v>
      </c>
      <c r="D470" s="21" t="s">
        <v>1705</v>
      </c>
      <c r="E470" s="21" t="s">
        <v>36</v>
      </c>
      <c r="F470" s="23">
        <v>5</v>
      </c>
      <c r="G470" s="22"/>
      <c r="H470" s="22"/>
      <c r="I470" s="21" t="s">
        <v>37</v>
      </c>
      <c r="J470" s="22"/>
      <c r="K470" s="22" t="s">
        <v>877</v>
      </c>
      <c r="L470" s="22" t="s">
        <v>167</v>
      </c>
    </row>
    <row r="471" spans="1:12" ht="81" x14ac:dyDescent="0.25">
      <c r="A471" s="21" t="s">
        <v>1706</v>
      </c>
      <c r="B471" s="22" t="s">
        <v>40</v>
      </c>
      <c r="C471" s="21" t="s">
        <v>1707</v>
      </c>
      <c r="D471" s="21" t="s">
        <v>81</v>
      </c>
      <c r="E471" s="21" t="s">
        <v>36</v>
      </c>
      <c r="F471" s="23">
        <v>3</v>
      </c>
      <c r="G471" s="22"/>
      <c r="H471" s="22"/>
      <c r="I471" s="21" t="s">
        <v>37</v>
      </c>
      <c r="J471" s="22"/>
      <c r="K471" s="22" t="s">
        <v>42</v>
      </c>
      <c r="L471" s="22"/>
    </row>
    <row r="472" spans="1:12" ht="148.5" x14ac:dyDescent="0.25">
      <c r="A472" s="21" t="s">
        <v>1708</v>
      </c>
      <c r="B472" s="22" t="s">
        <v>1709</v>
      </c>
      <c r="C472" s="21" t="s">
        <v>1710</v>
      </c>
      <c r="D472" s="21" t="s">
        <v>1711</v>
      </c>
      <c r="E472" s="21" t="s">
        <v>106</v>
      </c>
      <c r="F472" s="22"/>
      <c r="G472" s="22"/>
      <c r="H472" s="22"/>
      <c r="I472" s="22"/>
      <c r="J472" s="21" t="s">
        <v>107</v>
      </c>
      <c r="K472" s="21" t="s">
        <v>1712</v>
      </c>
      <c r="L472" s="22"/>
    </row>
    <row r="473" spans="1:12" ht="189" x14ac:dyDescent="0.25">
      <c r="A473" s="21" t="s">
        <v>1713</v>
      </c>
      <c r="B473" s="22" t="s">
        <v>134</v>
      </c>
      <c r="C473" s="21" t="s">
        <v>1714</v>
      </c>
      <c r="D473" s="21" t="s">
        <v>1715</v>
      </c>
      <c r="E473" s="21" t="s">
        <v>36</v>
      </c>
      <c r="F473" s="23">
        <v>5</v>
      </c>
      <c r="G473" s="22"/>
      <c r="H473" s="22"/>
      <c r="I473" s="21" t="s">
        <v>37</v>
      </c>
      <c r="J473" s="22"/>
      <c r="K473" s="22"/>
      <c r="L473" s="22"/>
    </row>
    <row r="474" spans="1:12" ht="27" x14ac:dyDescent="0.25">
      <c r="A474" s="21" t="s">
        <v>1716</v>
      </c>
      <c r="B474" s="29">
        <v>1.1000000000000001</v>
      </c>
      <c r="C474" s="22" t="s">
        <v>1950</v>
      </c>
      <c r="D474" s="21" t="s">
        <v>1717</v>
      </c>
      <c r="E474" s="21" t="s">
        <v>195</v>
      </c>
      <c r="F474" s="23">
        <v>5</v>
      </c>
      <c r="G474" s="22"/>
      <c r="H474" s="22"/>
      <c r="I474" s="22"/>
      <c r="J474" s="21" t="s">
        <v>152</v>
      </c>
      <c r="K474" s="22"/>
      <c r="L474" s="22"/>
    </row>
    <row r="475" spans="1:12" ht="27" x14ac:dyDescent="0.25">
      <c r="A475" s="21" t="s">
        <v>1718</v>
      </c>
      <c r="B475" s="21" t="s">
        <v>1027</v>
      </c>
      <c r="C475" s="21" t="s">
        <v>1719</v>
      </c>
      <c r="D475" s="21" t="s">
        <v>1720</v>
      </c>
      <c r="E475" s="21" t="s">
        <v>36</v>
      </c>
      <c r="F475" s="23">
        <v>5</v>
      </c>
      <c r="G475" s="22"/>
      <c r="H475" s="22"/>
      <c r="I475" s="21" t="s">
        <v>349</v>
      </c>
      <c r="J475" s="21" t="s">
        <v>107</v>
      </c>
      <c r="K475" s="22"/>
      <c r="L475" s="22"/>
    </row>
    <row r="476" spans="1:12" ht="162" x14ac:dyDescent="0.25">
      <c r="A476" s="21" t="s">
        <v>1721</v>
      </c>
      <c r="B476" s="29" t="s">
        <v>83</v>
      </c>
      <c r="C476" s="21" t="s">
        <v>1722</v>
      </c>
      <c r="D476" s="21" t="s">
        <v>1723</v>
      </c>
      <c r="E476" s="21" t="s">
        <v>106</v>
      </c>
      <c r="F476" s="22"/>
      <c r="G476" s="22"/>
      <c r="H476" s="22"/>
      <c r="I476" s="22"/>
      <c r="J476" s="22"/>
      <c r="K476" s="21" t="s">
        <v>1724</v>
      </c>
      <c r="L476" s="22"/>
    </row>
    <row r="477" spans="1:12" ht="67.5" x14ac:dyDescent="0.25">
      <c r="A477" s="21" t="s">
        <v>1725</v>
      </c>
      <c r="B477" s="22" t="s">
        <v>747</v>
      </c>
      <c r="C477" s="21" t="s">
        <v>1726</v>
      </c>
      <c r="D477" s="21" t="s">
        <v>1727</v>
      </c>
      <c r="E477" s="21" t="s">
        <v>106</v>
      </c>
      <c r="F477" s="22"/>
      <c r="G477" s="22"/>
      <c r="H477" s="22"/>
      <c r="I477" s="22"/>
      <c r="J477" s="22"/>
      <c r="K477" s="22"/>
      <c r="L477" s="22"/>
    </row>
    <row r="478" spans="1:12" ht="81" x14ac:dyDescent="0.25">
      <c r="A478" s="21" t="s">
        <v>1728</v>
      </c>
      <c r="B478" s="22" t="s">
        <v>747</v>
      </c>
      <c r="C478" s="21" t="s">
        <v>1729</v>
      </c>
      <c r="D478" s="22" t="s">
        <v>1951</v>
      </c>
      <c r="E478" s="21" t="s">
        <v>106</v>
      </c>
      <c r="F478" s="22"/>
      <c r="G478" s="22"/>
      <c r="H478" s="22"/>
      <c r="I478" s="22"/>
      <c r="J478" s="22"/>
      <c r="K478" s="22"/>
      <c r="L478" s="22"/>
    </row>
    <row r="479" spans="1:12" ht="216" x14ac:dyDescent="0.25">
      <c r="A479" s="21" t="s">
        <v>1730</v>
      </c>
      <c r="B479" s="22" t="s">
        <v>747</v>
      </c>
      <c r="C479" s="21" t="s">
        <v>1731</v>
      </c>
      <c r="D479" s="21" t="s">
        <v>1732</v>
      </c>
      <c r="E479" s="21" t="s">
        <v>106</v>
      </c>
      <c r="F479" s="22"/>
      <c r="G479" s="22"/>
      <c r="H479" s="22"/>
      <c r="I479" s="22"/>
      <c r="J479" s="22"/>
      <c r="K479" s="22"/>
      <c r="L479" s="22"/>
    </row>
    <row r="480" spans="1:12" ht="108" x14ac:dyDescent="0.25">
      <c r="A480" s="21" t="s">
        <v>1733</v>
      </c>
      <c r="B480" s="22" t="s">
        <v>747</v>
      </c>
      <c r="C480" s="21" t="s">
        <v>1734</v>
      </c>
      <c r="D480" s="21" t="s">
        <v>1735</v>
      </c>
      <c r="E480" s="21" t="s">
        <v>106</v>
      </c>
      <c r="F480" s="22"/>
      <c r="G480" s="22"/>
      <c r="H480" s="22"/>
      <c r="I480" s="22"/>
      <c r="J480" s="22"/>
      <c r="K480" s="22"/>
      <c r="L480" s="22"/>
    </row>
    <row r="481" spans="1:12" ht="67.5" x14ac:dyDescent="0.25">
      <c r="A481" s="21" t="s">
        <v>1736</v>
      </c>
      <c r="B481" s="21" t="s">
        <v>179</v>
      </c>
      <c r="C481" s="21" t="s">
        <v>180</v>
      </c>
      <c r="D481" s="21" t="s">
        <v>1737</v>
      </c>
      <c r="E481" s="21" t="s">
        <v>36</v>
      </c>
      <c r="F481" s="23">
        <v>2</v>
      </c>
      <c r="G481" s="22"/>
      <c r="H481" s="22"/>
      <c r="I481" s="21" t="s">
        <v>792</v>
      </c>
      <c r="J481" s="22"/>
      <c r="K481" s="21" t="s">
        <v>1738</v>
      </c>
      <c r="L481" s="22"/>
    </row>
    <row r="482" spans="1:12" ht="54" x14ac:dyDescent="0.25">
      <c r="A482" s="21" t="s">
        <v>1739</v>
      </c>
      <c r="B482" s="21" t="s">
        <v>1740</v>
      </c>
      <c r="C482" s="22" t="s">
        <v>1952</v>
      </c>
      <c r="D482" s="21" t="s">
        <v>1741</v>
      </c>
      <c r="E482" s="21" t="s">
        <v>36</v>
      </c>
      <c r="F482" s="23">
        <v>2</v>
      </c>
      <c r="G482" s="22"/>
      <c r="H482" s="22"/>
      <c r="I482" s="22" t="s">
        <v>1953</v>
      </c>
      <c r="J482" s="22"/>
      <c r="K482" s="22" t="s">
        <v>1742</v>
      </c>
      <c r="L482" s="22"/>
    </row>
    <row r="483" spans="1:12" ht="175.5" x14ac:dyDescent="0.25">
      <c r="A483" s="21" t="s">
        <v>1743</v>
      </c>
      <c r="B483" s="21" t="s">
        <v>267</v>
      </c>
      <c r="C483" s="22" t="s">
        <v>1954</v>
      </c>
      <c r="D483" s="22" t="s">
        <v>1955</v>
      </c>
      <c r="E483" s="22"/>
      <c r="F483" s="23">
        <v>10</v>
      </c>
      <c r="G483" s="22"/>
      <c r="H483" s="22"/>
      <c r="I483" s="22"/>
      <c r="J483" s="21" t="s">
        <v>107</v>
      </c>
      <c r="K483" s="22" t="s">
        <v>1744</v>
      </c>
      <c r="L483" s="22"/>
    </row>
    <row r="484" spans="1:12" ht="40.5" x14ac:dyDescent="0.25">
      <c r="A484" s="21" t="s">
        <v>1745</v>
      </c>
      <c r="B484" s="22"/>
      <c r="C484" s="21" t="s">
        <v>1746</v>
      </c>
      <c r="D484" s="21" t="s">
        <v>1747</v>
      </c>
      <c r="E484" s="21" t="s">
        <v>36</v>
      </c>
      <c r="F484" s="23">
        <v>20</v>
      </c>
      <c r="G484" s="22"/>
      <c r="H484" s="22"/>
      <c r="I484" s="21" t="s">
        <v>1748</v>
      </c>
      <c r="J484" s="21" t="s">
        <v>107</v>
      </c>
      <c r="K484" s="22"/>
      <c r="L484" s="22"/>
    </row>
    <row r="485" spans="1:12" ht="229.5" x14ac:dyDescent="0.25">
      <c r="A485" s="21" t="s">
        <v>1749</v>
      </c>
      <c r="B485" s="21" t="s">
        <v>729</v>
      </c>
      <c r="C485" s="21" t="s">
        <v>1750</v>
      </c>
      <c r="D485" s="21" t="s">
        <v>1751</v>
      </c>
      <c r="E485" s="21" t="s">
        <v>36</v>
      </c>
      <c r="F485" s="23">
        <v>7</v>
      </c>
      <c r="G485" s="22"/>
      <c r="H485" s="22"/>
      <c r="I485" s="21" t="s">
        <v>1752</v>
      </c>
      <c r="J485" s="22"/>
      <c r="K485" s="22" t="s">
        <v>1753</v>
      </c>
      <c r="L485" s="21" t="s">
        <v>734</v>
      </c>
    </row>
    <row r="486" spans="1:12" ht="27" x14ac:dyDescent="0.25">
      <c r="A486" s="21" t="s">
        <v>1754</v>
      </c>
      <c r="B486" s="22"/>
      <c r="C486" s="22" t="s">
        <v>1956</v>
      </c>
      <c r="D486" s="22" t="s">
        <v>1957</v>
      </c>
      <c r="E486" s="22"/>
      <c r="F486" s="23">
        <v>5</v>
      </c>
      <c r="G486" s="22"/>
      <c r="H486" s="22"/>
      <c r="I486" s="22"/>
      <c r="J486" s="22"/>
      <c r="K486" s="22"/>
      <c r="L486" s="22"/>
    </row>
    <row r="487" spans="1:12" ht="40.5" x14ac:dyDescent="0.25">
      <c r="A487" s="21" t="s">
        <v>1755</v>
      </c>
      <c r="B487" s="21" t="s">
        <v>1756</v>
      </c>
      <c r="C487" s="21" t="s">
        <v>1757</v>
      </c>
      <c r="D487" s="21" t="s">
        <v>1758</v>
      </c>
      <c r="E487" s="21" t="s">
        <v>36</v>
      </c>
      <c r="F487" s="23">
        <v>7</v>
      </c>
      <c r="G487" s="22"/>
      <c r="H487" s="22"/>
      <c r="I487" s="21" t="s">
        <v>1759</v>
      </c>
      <c r="J487" s="22"/>
      <c r="K487" s="22"/>
      <c r="L487" s="21" t="s">
        <v>734</v>
      </c>
    </row>
    <row r="488" spans="1:12" ht="40.5" x14ac:dyDescent="0.25">
      <c r="A488" s="21" t="s">
        <v>1760</v>
      </c>
      <c r="B488" s="21" t="s">
        <v>1761</v>
      </c>
      <c r="C488" s="21" t="s">
        <v>1762</v>
      </c>
      <c r="D488" s="21" t="s">
        <v>1758</v>
      </c>
      <c r="E488" s="21" t="s">
        <v>36</v>
      </c>
      <c r="F488" s="23">
        <v>4</v>
      </c>
      <c r="G488" s="22"/>
      <c r="H488" s="22"/>
      <c r="I488" s="21" t="s">
        <v>1759</v>
      </c>
      <c r="J488" s="22"/>
      <c r="K488" s="22" t="s">
        <v>1763</v>
      </c>
      <c r="L488" s="21" t="s">
        <v>734</v>
      </c>
    </row>
    <row r="489" spans="1:12" ht="27" x14ac:dyDescent="0.25">
      <c r="A489" s="21" t="s">
        <v>1764</v>
      </c>
      <c r="B489" s="22"/>
      <c r="C489" s="21" t="s">
        <v>1765</v>
      </c>
      <c r="D489" s="21" t="s">
        <v>1766</v>
      </c>
      <c r="E489" s="21" t="s">
        <v>106</v>
      </c>
      <c r="F489" s="22"/>
      <c r="G489" s="22"/>
      <c r="H489" s="22"/>
      <c r="I489" s="22"/>
      <c r="J489" s="22"/>
      <c r="K489" s="22"/>
      <c r="L489" s="22"/>
    </row>
    <row r="490" spans="1:12" ht="81" x14ac:dyDescent="0.25">
      <c r="A490" s="21" t="s">
        <v>1767</v>
      </c>
      <c r="B490" s="21" t="s">
        <v>1768</v>
      </c>
      <c r="C490" s="21" t="s">
        <v>1769</v>
      </c>
      <c r="D490" s="22" t="s">
        <v>1958</v>
      </c>
      <c r="E490" s="21" t="s">
        <v>36</v>
      </c>
      <c r="F490" s="23">
        <v>2</v>
      </c>
      <c r="G490" s="22"/>
      <c r="H490" s="22"/>
      <c r="I490" s="21" t="s">
        <v>1770</v>
      </c>
      <c r="J490" s="22"/>
      <c r="K490" s="22"/>
      <c r="L490" s="22"/>
    </row>
    <row r="491" spans="1:12" ht="81" x14ac:dyDescent="0.25">
      <c r="A491" s="21" t="s">
        <v>1771</v>
      </c>
      <c r="B491" s="21" t="s">
        <v>1772</v>
      </c>
      <c r="C491" s="21" t="s">
        <v>1773</v>
      </c>
      <c r="D491" s="22" t="s">
        <v>1959</v>
      </c>
      <c r="E491" s="21" t="s">
        <v>36</v>
      </c>
      <c r="F491" s="23">
        <v>2</v>
      </c>
      <c r="G491" s="22"/>
      <c r="H491" s="22"/>
      <c r="I491" s="21" t="s">
        <v>1774</v>
      </c>
      <c r="J491" s="22"/>
      <c r="K491" s="22"/>
      <c r="L491" s="22"/>
    </row>
    <row r="492" spans="1:12" ht="54" x14ac:dyDescent="0.25">
      <c r="A492" s="32" t="s">
        <v>1775</v>
      </c>
      <c r="B492" s="32" t="s">
        <v>411</v>
      </c>
      <c r="C492" s="30" t="s">
        <v>1776</v>
      </c>
      <c r="D492" s="30"/>
      <c r="E492" s="30" t="s">
        <v>258</v>
      </c>
      <c r="F492" s="30">
        <v>3</v>
      </c>
      <c r="G492" s="30"/>
      <c r="H492" s="30"/>
      <c r="I492" s="30"/>
      <c r="J492" s="30"/>
      <c r="K492" s="30"/>
      <c r="L492" s="30"/>
    </row>
    <row r="493" spans="1:12" ht="27" x14ac:dyDescent="0.25">
      <c r="A493" s="32" t="s">
        <v>1777</v>
      </c>
      <c r="B493" s="32" t="s">
        <v>441</v>
      </c>
      <c r="C493" s="30" t="s">
        <v>1778</v>
      </c>
      <c r="D493" s="30"/>
      <c r="E493" s="30" t="s">
        <v>258</v>
      </c>
      <c r="F493" s="30">
        <v>3</v>
      </c>
      <c r="G493" s="30"/>
      <c r="H493" s="30"/>
      <c r="I493" s="30"/>
      <c r="J493" s="30"/>
      <c r="K493" s="30"/>
      <c r="L493" s="30"/>
    </row>
  </sheetData>
  <sheetProtection sheet="1" objects="1" scenarios="1"/>
  <hyperlinks>
    <hyperlink ref="K274" r:id="rId1" display="http://www.utsystem.edu/" xr:uid="{8C65512A-73ED-47A9-9172-08DDEFF95E96}"/>
  </hyperlinks>
  <pageMargins left="0.25" right="0.25" top="1.4579166670000001" bottom="1" header="0.3" footer="0.3"/>
  <pageSetup scale="80" fitToHeight="0" orientation="landscape" r:id="rId2"/>
  <headerFooter>
    <oddHeader>&amp;L&amp;G</oddHeader>
    <oddFooter>&amp;LSLR 105
Revised 2026-03&amp;RPage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2026-05-04T22:14:35Z</dcterms:modified>
</cp:coreProperties>
</file>