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CE3B71BF-CECA-41C8-A774-AED15841166D}" xr6:coauthVersionLast="47" xr6:coauthVersionMax="47" xr10:uidLastSave="{00000000-0000-0000-0000-000000000000}"/>
  <bookViews>
    <workbookView xWindow="-120" yWindow="-120" windowWidth="29040" windowHeight="15720"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<sst xmlns="http://schemas.openxmlformats.org/spreadsheetml/2006/main" count="1231" uniqueCount="1017">
  <si>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</si>
  <si>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</si>
  <si>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</si>
  <si>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</si>
  <si>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</si>
  <si>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</si>
  <si>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</si>
  <si>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</si>
  <si>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</si>
  <si>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</si>
  <si>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</si>
  <si>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</si>
  <si>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</si>
  <si>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</si>
  <si>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</si>
  <si>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</si>
  <si>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</si>
  <si>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</si>
  <si>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</si>
  <si>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</si>
  <si>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</si>
  <si>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</si>
  <si>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</si>
  <si>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</si>
  <si>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</si>
  <si>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</si>
  <si>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</si>
  <si>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</si>
  <si>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</si>
  <si>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</si>
  <si>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</si>
  <si>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</si>
  <si>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 xml:space="preserve">FIN-01 </t>
  </si>
  <si>
    <t>1.1.002</t>
  </si>
  <si>
    <t>AUDITS</t>
  </si>
  <si>
    <t>Audits and reviews performed by or on behalf of an agency, including the working papers that support the audit. Also includes audits performed on the agency.</t>
  </si>
  <si>
    <t xml:space="preserve">AC </t>
  </si>
  <si>
    <t>The State Auditor's Office retains any copies of it audits performed on Texas state agencies.</t>
  </si>
  <si>
    <t>FIN-02</t>
  </si>
  <si>
    <t>1.1.004</t>
  </si>
  <si>
    <t>LEGISLATIVE APPROPRIATION REQUESTS (LAR)</t>
  </si>
  <si>
    <t>Including any supporting documentation created and/or used to justify and support legislative appropriations requests by an agency.</t>
  </si>
  <si>
    <t>AC = September 1 of odd-numbered calendar years</t>
  </si>
  <si>
    <t xml:space="preserve"> 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</si>
  <si>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LSC-01</t>
  </si>
  <si>
    <t>1.1.006</t>
  </si>
  <si>
    <t>COMPLAINT RECORDS AND FEEDBACK</t>
  </si>
  <si>
    <t>Complaintsand other unsolicited feedback received by an agency from the public concerning the agency and records pertaining to the resolution of the complaint.</t>
  </si>
  <si>
    <t>AC</t>
  </si>
  <si>
    <t>AC = Date of receipt, action taken, or final disposition of the complaint, whichever later.</t>
  </si>
  <si>
    <t xml:space="preserve"> CAUTION: If a complaint becomes the subject of litigation, it must be included in and is subject to the minimum retention period of item number 1.1.048.</t>
  </si>
  <si>
    <t>LSC-02</t>
  </si>
  <si>
    <t>1.1.007</t>
  </si>
  <si>
    <t xml:space="preserve">CORRESPONDENCE-ADMINISTRATIVE </t>
  </si>
  <si>
    <t>Incoming/outgoing and internal correspondence pertaining to the formulation, planning, implementation, interpretation, modification, or redefinition of the programs, services, or projects of an agency and the administrative regulations, policies, and procedures that govern them.</t>
  </si>
  <si>
    <t>O</t>
  </si>
  <si>
    <t>O= Review by Univ. Archives.                                                                                                                                                                                   ARCHIVES NOTE: Only the administrative correspondence of executive staff, board or commission members, division directors and program heads require archival review. Contact the University Archives when these records have met their retention periods.                                                                                 CAUTION: This records series and item number 1.1008 should be used only for correspondence that is not included in or directly related to another records series on the agency's approved schedule. For example, a memorandum that documents an appropriations request must be retained for the minimum retention period prescribed by item number 1.1.004, etc.                                     SEE ALSO item number 1.1.011</t>
  </si>
  <si>
    <t>LSC-03</t>
  </si>
  <si>
    <t>1.1.008</t>
  </si>
  <si>
    <t>CORRESPONDENCE-GENERAL</t>
  </si>
  <si>
    <t xml:space="preserve">Non-administrative incoming/outgoing and internal correspondence, in any media,  including electronic communication, pertaining to or arising from the routine operations of the policies, programs, services, or projects of an agency. </t>
  </si>
  <si>
    <t>SEE comment to item number 1.1.007                                                              SEE ALSO item number 1.1.010</t>
  </si>
  <si>
    <t>LSC-04</t>
  </si>
  <si>
    <t>1.1.010</t>
  </si>
  <si>
    <t xml:space="preserve">DIRECTIVES </t>
  </si>
  <si>
    <t>Any document that officially initiates, rescinds, or amends general office procedures.</t>
  </si>
  <si>
    <t>US</t>
  </si>
  <si>
    <t>US= Until superseded</t>
  </si>
  <si>
    <t>LSC-05</t>
  </si>
  <si>
    <t>1.1.011</t>
  </si>
  <si>
    <t>EXECUTIVE ORDERS -</t>
  </si>
  <si>
    <t xml:space="preserve"> Any document that initiates, rescinds, or amends a regulation, policy, or procedure that governs the programs, services, or projects of an agency.</t>
  </si>
  <si>
    <t xml:space="preserve">                                                        </t>
  </si>
  <si>
    <t>A</t>
  </si>
  <si>
    <t>LSC-06</t>
  </si>
  <si>
    <t>1.1.013</t>
  </si>
  <si>
    <t xml:space="preserve">CALENDARS, APPOINTMENT AND ITINERARY RECORDS </t>
  </si>
  <si>
    <t>Calendars, appointment books or programs and scheduling, or itinerary records, maintained by staff during business hours that document appointments, itineraries, and other activities of agency officials or employees.</t>
  </si>
  <si>
    <t>CE</t>
  </si>
  <si>
    <t>R</t>
  </si>
  <si>
    <t>ARCHIVES NOTE: Only the calendars, appointment, and itinerary records of elected officials, executive staff, board or commission members, division directors, and program heads require archival review. Contact the University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</si>
  <si>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PRE-01</t>
  </si>
  <si>
    <t>1.1.014</t>
  </si>
  <si>
    <t xml:space="preserve">LEGAL OPINIONS AND ADVICE </t>
  </si>
  <si>
    <t xml:space="preserve"> From agency legal counsel or the Attorney General, including any requests eliciting the opinions</t>
  </si>
  <si>
    <t>AV</t>
  </si>
  <si>
    <t xml:space="preserve">CAUTION: Does not include legal opinions or advice rendered on a matter in litigation or with regard to pending litigation. SEE item number 1.1.048.                         ARCHIVES NOTE: Opinions and advice that set legal precedent or exhibit historical value will be evaluated by the Archives and Information Services Division of the Texas State Library and Archives Commission for archivaL  preservation. </t>
  </si>
  <si>
    <t>STU-01</t>
  </si>
  <si>
    <t>1.1.019</t>
  </si>
  <si>
    <t xml:space="preserve">PUBLIC RELATIONS RECORDS </t>
  </si>
  <si>
    <t xml:space="preserve"> New, press releases, or any public relations files maintained or issued by an agency. Includes print, electronic, audio, and audiovisual records. </t>
  </si>
  <si>
    <t>PRE-02</t>
  </si>
  <si>
    <t>1.1.020</t>
  </si>
  <si>
    <t>PUBLIC INFORMATION REQUESTS - NOT EXCEPTED</t>
  </si>
  <si>
    <t xml:space="preserve"> Includes all correspondence and documentation relating to requests for records that are furnished to the public under Public Information Act (Chapter 552, Government Code).</t>
  </si>
  <si>
    <t>AC = Date request fulfilled or withdrawn.</t>
  </si>
  <si>
    <t>PRE-03</t>
  </si>
  <si>
    <t>1.1.021</t>
  </si>
  <si>
    <t xml:space="preserve">PUBLIC INFORMATION REQUESTS - EXCEPTED  </t>
  </si>
  <si>
    <t xml:space="preserve">Includes all correspondence and documentation relating to requests for records that are exempt under the Public Information Act (Chapter 552, Government Code). </t>
  </si>
  <si>
    <t>AC = Date of notification that records are excepted.</t>
  </si>
  <si>
    <t>PRE-04</t>
  </si>
  <si>
    <t>1.1.023</t>
  </si>
  <si>
    <t>ORGANIZATION CHARTS</t>
  </si>
  <si>
    <t>Charts or diagrams that show the structure of an agency and the relationships and relative ranks of its departments and job positions.</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</si>
  <si>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</si>
  <si>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LSC-07</t>
  </si>
  <si>
    <t>1.1.024</t>
  </si>
  <si>
    <t>PLANS AND PLANNING RECORDS</t>
  </si>
  <si>
    <t xml:space="preserve">Plans and records relating to the process of planning new or redefined programs, services, or projects of an agency that are not included in or directly related toother records series in this schedule. </t>
  </si>
  <si>
    <t xml:space="preserve">AC = Decision made to implement or not implement result of planning process. </t>
  </si>
  <si>
    <t xml:space="preserve"> ARCHIVES NOTE: Data processing planning records are not archival.                                                                                           </t>
  </si>
  <si>
    <t>PRE-05</t>
  </si>
  <si>
    <t>1.1.027</t>
  </si>
  <si>
    <t xml:space="preserve">PROPOSED LEGISLATION - </t>
  </si>
  <si>
    <t>Drafts of proposed legislation and related correspondence.</t>
  </si>
  <si>
    <t>AV= As long as administratively valuable</t>
  </si>
  <si>
    <t>LSC-08</t>
  </si>
  <si>
    <t>1.1.038</t>
  </si>
  <si>
    <t xml:space="preserve"> SURVEYS AND QUESTIONNAIRES </t>
  </si>
  <si>
    <t>Surveys returned by the customers or clients of an agency and the statistical data maintained rating an agency's performance.</t>
  </si>
  <si>
    <t xml:space="preserve"> AC = Final disposition of summary report, or date of decision not to produce a report, as applicable.            </t>
  </si>
  <si>
    <t xml:space="preserve"> SEE item number 1.1.067 for summary reports compiled from customer surveys.                                                                   </t>
  </si>
  <si>
    <t>LSC-09</t>
  </si>
  <si>
    <t>1.1.040</t>
  </si>
  <si>
    <t>SPEECHES, PAPERS AND PRESENTATIONS</t>
  </si>
  <si>
    <t>Notes or text of speeches, papers, or reports delivered in conjunction with agency work.</t>
  </si>
  <si>
    <t>AC = End of event, until superseded, or obsolete.</t>
  </si>
  <si>
    <t xml:space="preserve">ARCHIVES NOTE: Only speeches, papers, and presentations given by or on behalf of executive staff, board or commission members, division directors and program heads require archival review.                                               
                       </t>
  </si>
  <si>
    <t>PRE-06</t>
  </si>
  <si>
    <t>1.1.048</t>
  </si>
  <si>
    <t>LITIGATION FILES</t>
  </si>
  <si>
    <t>Records created by or on behalf of an agency in anticipation of or in the adjudication of a lawsuit.</t>
  </si>
  <si>
    <t xml:space="preserve">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 </t>
  </si>
  <si>
    <t xml:space="preserve">O  </t>
  </si>
  <si>
    <t xml:space="preserve"> ARCHIVES NOTE: Cases that set legal precedent or exhibit historical value will be evaluated by the Archives and Information Services Division of the Texas State Library and Archives Commission for archival preservation. See page ix for more information.</t>
  </si>
  <si>
    <t>PRE-07</t>
  </si>
  <si>
    <t>1.1.055</t>
  </si>
  <si>
    <t xml:space="preserve">STRATEGIC PLANS </t>
  </si>
  <si>
    <t>Information resources and operational strategic plans prepared in accordance with Sections 2054.095 and 2056.002, Government Code.</t>
  </si>
  <si>
    <t>AC = September 1 of odd-numbered calendar years.</t>
  </si>
  <si>
    <t>I</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</si>
  <si>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t>
  </si>
  <si>
    <t>PHY-01</t>
  </si>
  <si>
    <t>1.1.056</t>
  </si>
  <si>
    <t xml:space="preserve">ADA (AMERICANS WITH DISABILITIES ACT) DOCUMENTATION </t>
  </si>
  <si>
    <t xml:space="preserve"> Self evaluations and plans documenting compliance with the requirements of the Americans With Disabilities Act.</t>
  </si>
  <si>
    <t>28 CFR 35.105 ( c ).</t>
  </si>
  <si>
    <t>LSC-11</t>
  </si>
  <si>
    <t>1.1.057</t>
  </si>
  <si>
    <t xml:space="preserve">TRANSITORY INFORMATION </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</si>
  <si>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See page xii for examples.</t>
  </si>
  <si>
    <t>AC = Purpose of record has been fulfilled.</t>
  </si>
  <si>
    <t xml:space="preserve">CAUTION: Records management officers should make certain records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(RSIN 1.2.001) or in records disposition logs (RSIN 1.2.010), but agencies should establish procedures governing disposal of these records as part of its records management plan (RSIN 1.2.014).
</t>
  </si>
  <si>
    <t>LSC-34</t>
  </si>
  <si>
    <t>1.1.058</t>
  </si>
  <si>
    <t>MEETINGS, AGENDAS AND MINUTES OF OPEN</t>
  </si>
  <si>
    <t>Agendas and minutes of state boards, committees, commissions, and councils that conduct open meetings as required by Chapter 551, Government Code.</t>
  </si>
  <si>
    <t>PM</t>
  </si>
  <si>
    <t>ARCHIVES NOTE: Agency retains permanent record copy. The archival requirement will be met by sending a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</si>
  <si>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LSC-35</t>
  </si>
  <si>
    <t>1.1.059</t>
  </si>
  <si>
    <t>MEETINGS, AGENDAS AND MINUTES OF AUDIOVISUAL RECORDINGS OF CLOSED</t>
  </si>
  <si>
    <t>Agendas, minutes, or audiovisual recordings of closed meetings of state boards, commissions, committees, and councils.</t>
  </si>
  <si>
    <t>AC = The date of the meeting or completion of pending action involving the meeting, whichever is later.</t>
  </si>
  <si>
    <t>Government Code, 551.104(a).</t>
  </si>
  <si>
    <t>LSC-36</t>
  </si>
  <si>
    <t>1.1.062</t>
  </si>
  <si>
    <t>MEETINGS-SUPPORTING DOCUMENTATION</t>
  </si>
  <si>
    <t>Documents submitted at meetings of state boards, commissions, committees, and councils, including exhibit items, documentation for agenda items, public comment forms, etc. Includes documents sent in advance of meetings for briefing purposes, some of which may not be submitted at an actual meeting.</t>
  </si>
  <si>
    <t>See caution comment at RSIN 1.1.058.</t>
  </si>
  <si>
    <t>LSC-12</t>
  </si>
  <si>
    <t>1.1.063</t>
  </si>
  <si>
    <t xml:space="preserve">STAFF MEETING MINUTES AND NOTES </t>
  </si>
  <si>
    <t>Minutes or notes, and supporting documentation, taken at internal agency staff meetings.</t>
  </si>
  <si>
    <t>LSC-13</t>
  </si>
  <si>
    <t>1.1.064</t>
  </si>
  <si>
    <t xml:space="preserve">AGENCY PERFORMANCE MEASURES DOCUMENTATION  
</t>
  </si>
  <si>
    <t xml:space="preserve">Any records of an agency needed for documentation of output, outcome, efficiency, and explanatory measures in an agency's appropriations request or strategic plan, and for performance measures used to manage the agency. </t>
  </si>
  <si>
    <t>FE</t>
  </si>
  <si>
    <t>See RSIN 1.1.068 for reports on agency performance measures.                                                                                                                 CAUTION:  The FE+3 retention period overrides any shorter retention period for a records series in this schedule if the records series is needed for documentation of agency performance measures.</t>
  </si>
  <si>
    <t>LSC-14</t>
  </si>
  <si>
    <t>1.1.065</t>
  </si>
  <si>
    <t xml:space="preserve">REPORTS AND STUDIES (NON-FISCAL) - RAW DATA </t>
  </si>
  <si>
    <t>Information or data collected and complied for the purpose of producing non-fiscal reports.</t>
  </si>
  <si>
    <t>CAUTION:  Does not include source documentation used for information or data included in or directly related to another records series in this schedule.  See especially item number 1.1.064.</t>
  </si>
  <si>
    <t>PRE-08</t>
  </si>
  <si>
    <t>1.1.066</t>
  </si>
  <si>
    <t xml:space="preserve">REPORTS - BIENNIAL OR ANNUAL AGENCY (NARRATIVE) </t>
  </si>
  <si>
    <t>Biennial narrative reports to the governor and legislature as required by an agency's enabling statutes, including annual narrative reports if they are required by statute. Includes working files and related documentation used in creating final report.</t>
  </si>
  <si>
    <t xml:space="preserve">AC= September 1 of odd-numbered calendar years. </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</si>
  <si>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</si>
  <si>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PRE-09</t>
  </si>
  <si>
    <t>1.1.067</t>
  </si>
  <si>
    <t xml:space="preserve">REPORTS AND STUDIES (NON-FISCAL) 
</t>
  </si>
  <si>
    <t>Annual, sub-annual, or special reports or studies on non-fiscal aspects of an agency's programs, services, or projects complied by agency personnel, advisory committees, or by consultants under contract with an agency that are not noted elsewhere in this schedule.  Includes reports distributed either internally or to other entities.</t>
  </si>
  <si>
    <t>CAUTION: Does not include source documentation used for information or data included in or directly related to another records series in this schedule. See RSIN 1.1.064.</t>
  </si>
  <si>
    <t>FIN-03</t>
  </si>
  <si>
    <t>1.1.068</t>
  </si>
  <si>
    <t xml:space="preserve">REPORTS OF PERFORMANCE MEASURES 
</t>
  </si>
  <si>
    <t>Quarterly and annual reports on agency performance measures submitted to the executive and legislative budget offices.</t>
  </si>
  <si>
    <t>AC = September 1 of odd -numbered calendar years.</t>
  </si>
  <si>
    <t>LSC-15</t>
  </si>
  <si>
    <t>1.1.069</t>
  </si>
  <si>
    <t xml:space="preserve">REPORTS - ACTIVITY 
</t>
  </si>
  <si>
    <t>Reports compiled by agency personnel on a daily or other periodic basic pertaining to workload monitoring, task completion times, number of public contacts, and similar activities.</t>
  </si>
  <si>
    <t>CAUTION:  See item number 1.1.064.</t>
  </si>
  <si>
    <t>LSC-16</t>
  </si>
  <si>
    <t>1.1.070</t>
  </si>
  <si>
    <t xml:space="preserve">AGENCY RULES, POLICIES, AND PROCEDURES   </t>
  </si>
  <si>
    <t xml:space="preserve"> Manuals, guidelines, administrative rules, or similar records distributed internally for the use of employees or externally to the public or those individuals or entities regulated by an agency that sets out the rules, policies, and precedures that govern an agency's programs, services, or projects.</t>
  </si>
  <si>
    <t>AC = Until superseded, or termination of program, rules, policies, or procedures, whichever applicable.</t>
  </si>
  <si>
    <t xml:space="preserve">ARCHIVES NOTE: Working files and related documentation used in creating the final rules, policies, and procedures, are not subject to archival requirement and may be disposed of at the expiration of the retention period.
</t>
  </si>
  <si>
    <t>LIB-01</t>
  </si>
  <si>
    <t>1.2.001</t>
  </si>
  <si>
    <t xml:space="preserve">DESTRUCTION AUTHORIZATIONS </t>
  </si>
  <si>
    <t>Agency level documents authorizing final disposition of records under a certified records retention schedule.</t>
  </si>
  <si>
    <t>CAUTION: If destruction authorizations are maintained as part of RSIN 1.2.010 (Records Disposition Logs), then longer retention period applies.FE= Fiscal year end: August 31.</t>
  </si>
  <si>
    <t>LSC-18</t>
  </si>
  <si>
    <t>1.2.003</t>
  </si>
  <si>
    <t>FORMS HISTORY MAINTENANCE</t>
  </si>
  <si>
    <t>Print masters of original version and all subsequent revisions to an agency form, including any associated design or design modificaion requests.</t>
  </si>
  <si>
    <t>AC = Until superseded or use of form is discontinued.</t>
  </si>
  <si>
    <t>LIB-02</t>
  </si>
  <si>
    <t>1.2.005</t>
  </si>
  <si>
    <t xml:space="preserve">RECORDS RETENTION SCHEDULE </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</si>
  <si>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</si>
  <si>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Original is retained for 50 years by the State and Local Records Management Division, Texas State Library and Archives Commission.</t>
  </si>
  <si>
    <t>LIB-04</t>
  </si>
  <si>
    <t>1.2.010</t>
  </si>
  <si>
    <t xml:space="preserve">RECORDS DISPOSITION LOG  </t>
  </si>
  <si>
    <t>Logs or similar records listing records destroyed or transferred to the Archives and Information Services Division, Texas State Library, showing records series title, dates of records, and date destroyed or transferred</t>
  </si>
  <si>
    <t>CAUTION: Disposition can mean destroyed or transferred.</t>
  </si>
  <si>
    <t>LSC-19</t>
  </si>
  <si>
    <t>1.2.012</t>
  </si>
  <si>
    <t xml:space="preserve">RECORDS INVENTORIES </t>
  </si>
  <si>
    <t>Worksheets or working papers used to capture records inventory information, including location tracking and to document existence and requirements of a records series.</t>
  </si>
  <si>
    <t>LIB-05</t>
  </si>
  <si>
    <t>1.2.013</t>
  </si>
  <si>
    <t xml:space="preserve">RECORDS ACCESS LOCATOR AIDS  </t>
  </si>
  <si>
    <t xml:space="preserve"> Documentation used to provide and improve access to records.Includes indexes, card files, shelf lists, registers, guides, etc.</t>
  </si>
  <si>
    <t xml:space="preserve">AC = When aid is superseded, or no longer needed because associated records have been destroyed.        </t>
  </si>
  <si>
    <t>CAUTION: These records must carry the same retention period and archival code of the records they support.</t>
  </si>
  <si>
    <t>LIB-06</t>
  </si>
  <si>
    <t>1.2.014</t>
  </si>
  <si>
    <t xml:space="preserve">RECORDS MANAGEMENT POLICIES AND PROCEDURES </t>
  </si>
  <si>
    <t xml:space="preserve">Records management plans and similar records that establish the policies and precedures under which records and information are managed in an agency. </t>
  </si>
  <si>
    <t>PHY-02</t>
  </si>
  <si>
    <t>1.2.015</t>
  </si>
  <si>
    <t xml:space="preserve">DISASTER RECOVERY SERVICE TRANSMITTALS </t>
  </si>
  <si>
    <t>Also includes documentation for disaster recovery services provided by other entities.</t>
  </si>
  <si>
    <t>PHY-03</t>
  </si>
  <si>
    <t>1.2.016</t>
  </si>
  <si>
    <t>DISASTER RECOVERY SERVICE APPROVAL FORM</t>
  </si>
  <si>
    <t>Forms used by TSLAC (e.g. form RMD 113) or other entities to establish disaster recovery services, authorize agency staff to access the media, etc.</t>
  </si>
  <si>
    <t>AC= Until superseded or termination of service.</t>
  </si>
  <si>
    <t>STU-02</t>
  </si>
  <si>
    <t>1.3.001</t>
  </si>
  <si>
    <t xml:space="preserve">STATE PUBLICATIONS </t>
  </si>
  <si>
    <t xml:space="preserve">One copy of each state publication as defined on page x of the introduction of this schedule, except a publication that is subject to a different retention period in this schedule. For example, a meeting agenda (see item number 1.1.058) also meets the definition, but it must be retained permanently; item number 1.1.004, 1.1.055, 1.1.066, 1.1.068, and 4.5.003, which also meet the definition, are closely associated with the appropriations process and must be retained AC+6.  </t>
  </si>
  <si>
    <t xml:space="preserve">AC= Until superseded or obsolete.        </t>
  </si>
  <si>
    <t xml:space="preserve">CAUTION: Many state publications must be submitted to the Texas State Publications Depository Program, Texas State Library and Archives Commission, by law (Government Code §441.101-441.106). The Texas Archives Commission will retain a copy of all state publications submitted to it on a continuing bases,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(13 TAC §§ 3.1-3.16)                                               </t>
  </si>
  <si>
    <t>STU-03</t>
  </si>
  <si>
    <t>1.3.002</t>
  </si>
  <si>
    <t xml:space="preserve">PUBLICATION DEVELOPMENT FILES </t>
  </si>
  <si>
    <t>Background material, copy (drafts), original artwork, photo negatives, prints, flats, etc. This includes all work performed both inside and outside the agency.</t>
  </si>
  <si>
    <t>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</si>
  <si>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IT-02</t>
  </si>
  <si>
    <t>2.1.002</t>
  </si>
  <si>
    <t xml:space="preserve">MASTER FILES </t>
  </si>
  <si>
    <t>Relatively long-lived computer files containing organized and consistent sets of complete and accurate electronic records. Examples include, but are not limited to, data tables of relational databases used by applications or computer programs.</t>
  </si>
  <si>
    <t>AC = Until electronic records are transferred to and made usable in a new system environment, or there are no electronic records being retained to meet an approved retention period established in this schedule that require the use of the system</t>
  </si>
  <si>
    <t>CAUTION: Records management officers must be certain before assigning the retention period of AC to agency automated processing files that the files do not fall under records series listed elsewhere.                                                                                                                        V= Vital</t>
  </si>
  <si>
    <t>IT-03</t>
  </si>
  <si>
    <t>2.1.007</t>
  </si>
  <si>
    <t>SOFTWARE  PROGRAMS  .</t>
  </si>
  <si>
    <t>Automated software applications and operating systems files including job control language, program listing/source code, etc</t>
  </si>
  <si>
    <t>AC = Until electronic records are transferred to and made usable in a new software environment or there are no electronic records being retained to meet an approved retention period that require the software to be retrieved and read.</t>
  </si>
  <si>
    <t xml:space="preserve">CAUTION: Software needed for access to electronic records must be retained for the period of time required to access the records.      </t>
  </si>
  <si>
    <t>13 TAC 6.94.</t>
  </si>
  <si>
    <t>IT-04</t>
  </si>
  <si>
    <t>2.1.008</t>
  </si>
  <si>
    <t xml:space="preserve">COMPUTER HARDWARE  DOCUMENTATION </t>
  </si>
  <si>
    <t>Records documenting operational and maintenance requirements of computer hardware such as operating manuals, hardware/operating system requirements, hardware configurations, and equipment control systems.</t>
  </si>
  <si>
    <t xml:space="preserve">AC = Until electronic records are transferred to and made usable in a new software environment or there are no electronic records being retained to meet an approved retention period that require the software to be retrieved and read. </t>
  </si>
  <si>
    <t xml:space="preserve">CAUTION: Software needed for access to electronic records must be retained for the period of time required to access the records.                                                                                                                                </t>
  </si>
  <si>
    <t>IT-05</t>
  </si>
  <si>
    <t>2.1.009</t>
  </si>
  <si>
    <t xml:space="preserve">HARDWARE AND SOFTWARE TECHNICAL DOCUMENTATION </t>
  </si>
  <si>
    <t xml:space="preserve"> Records  adequate to specify all technical characteristiscs necessary for reading or processing of electronic records and their timely, authorized disposition including documentation describing how a system operates and necessary for using the system such as user guides, system or sub-system definitions, systems specifications, input and output specifications, and system flow charts; program descriptions and documentation such as program flowcharts, program maintenance logs, change notices, and other records that document modifications to computer programs; and data documentation necessary to access, retrieve, manipulate and interpret data in an automated system such as a data element dictionary, file layout, code book or table, and other records that explain the meaning, purpose, structure, logical relationships, and origin of the data elements.</t>
  </si>
  <si>
    <t xml:space="preserve">AC = Until electronic records are transferred to and made usable in a new software environment or there are no electronic records being retained to meet an approved retention period that require the software to be retrieved and read.  </t>
  </si>
  <si>
    <t xml:space="preserve"> CAUTION: Software needed for access to electronic records must be retained for the period of time required to access the records.                                                                                                                                                                                                   </t>
  </si>
  <si>
    <t>IT-07</t>
  </si>
  <si>
    <t>2.1.010</t>
  </si>
  <si>
    <t>AUDIT TRAILS</t>
  </si>
  <si>
    <t>Files needed for electronic data audits. Records include but are not limited to: reports showing transactions accepted, rejected, suspended, and/or processed; history files or tapes; records of updates to application files; and security logs.</t>
  </si>
  <si>
    <t>AC = All audit requirements have been met.</t>
  </si>
  <si>
    <t>IT-08</t>
  </si>
  <si>
    <t>2.2.011</t>
  </si>
  <si>
    <t xml:space="preserve">DATA INPUT DOCUMENTS  </t>
  </si>
  <si>
    <t>Forms and logs used to reconcile batches submitted for processing against batches received and processed.</t>
  </si>
  <si>
    <t>AC = Data entered into applicable system and, if required, verified.</t>
  </si>
  <si>
    <t>IT-10</t>
  </si>
  <si>
    <t>2.2.013</t>
  </si>
  <si>
    <t xml:space="preserve">QUALITY ASSURANCE RECORDS </t>
  </si>
  <si>
    <t xml:space="preserve"> Information verifying the quality of system, hardware, or software operations including records of errors or failures and the loss of data resulting from such failures, documentation of abnormal termination and of error free processing, checks of changes put into production, transaction histories, and other records needed as an audit trail to evaluate data accuracy.</t>
  </si>
  <si>
    <t>AC= No longer needed as an audit trail for any records modified.</t>
  </si>
  <si>
    <t>IT-11</t>
  </si>
  <si>
    <t>2.2.014</t>
  </si>
  <si>
    <t>INTERNET BROWSER FILES</t>
  </si>
  <si>
    <t xml:space="preserve"> Data resident on hard drives that make use of user-specific information transmitted by the Web server onto the user's computer so that the information might be available for later access by itself or other servers.</t>
  </si>
  <si>
    <t xml:space="preserve">The disposal of internet history records need not be documented through destruction authorizations (RSIN 1.2.001) or in records disposition logs (RSIN 1.2.010), but agencies should establish procedures governing disposal of these records as part of its records management plan (RSIN 1.2.014). </t>
  </si>
  <si>
    <t>IT-13</t>
  </si>
  <si>
    <t>2.2.016</t>
  </si>
  <si>
    <t>SOFTWARE REGISTRATIONS, WARRANTIES AND LICENSE AGREEMENT</t>
  </si>
  <si>
    <t>Records documenting the registration and licensing of a software application to activate the software for legal use by the end users of a state agency, along with warranties providing that the software will perform in accordance with functional specifications.</t>
  </si>
  <si>
    <t>LA</t>
  </si>
  <si>
    <t>HR-01</t>
  </si>
  <si>
    <t>3.1.001</t>
  </si>
  <si>
    <t xml:space="preserve">APPLICATIONS FOR EMPLOYMENT - NOT HIRED </t>
  </si>
  <si>
    <t>Applications, resumes, transcripts, letters of reference, and similar documents whose submission by candidates for vacant positions is required on the application form, by application procedures, or in the employment advertisement.</t>
  </si>
  <si>
    <t>AC = Date of the making of the record or the personnel action involved, whichever occurs late</t>
  </si>
  <si>
    <t xml:space="preserve">  29 CFR 1602.49 (a)                                                                      </t>
  </si>
  <si>
    <t>HR-02</t>
  </si>
  <si>
    <t>3.1.002</t>
  </si>
  <si>
    <t xml:space="preserve">APPLICATIONS FOR EMPLOYMENT - HIRED </t>
  </si>
  <si>
    <t xml:space="preserve">AC = Termination of employment </t>
  </si>
  <si>
    <t>HR-03</t>
  </si>
  <si>
    <t>3.1.006</t>
  </si>
  <si>
    <t xml:space="preserve">EMPLOYEE COUNSELING RECORDS - </t>
  </si>
  <si>
    <t>Notes, memoranda, or reports relating to the counseling of an employee for work-related, personal, or substance abuse problems. Usually maintained at the supervisorial level except in those agencies with counseling staff.</t>
  </si>
  <si>
    <t xml:space="preserve">AC = Termination of counseling </t>
  </si>
  <si>
    <t>HR-04</t>
  </si>
  <si>
    <t>3.1.011</t>
  </si>
  <si>
    <t>EMPLOYEE BENEFITS</t>
  </si>
  <si>
    <t>Agency copies of information relating to the selection by employees of life, disability, health, and other types of insurance offered by the State of Texas to its employees.</t>
  </si>
  <si>
    <t xml:space="preserve">AC= Until superseded or termination of employment.  </t>
  </si>
  <si>
    <t>CAUTION: Documents that serve as payroll deduction authorizations must be maintained for the retention period prescribed for item number 3.2.001.</t>
  </si>
  <si>
    <t>HR-06a</t>
  </si>
  <si>
    <t>3.1.013a</t>
  </si>
  <si>
    <t>EMPLOYMENT CONTRACTS– 9/1/2015  AND AFTER</t>
  </si>
  <si>
    <t>Includes a contract or agreement regarding the terms and conditions of employment of an individual and a contract with a vendor for temporary staffing services.</t>
  </si>
  <si>
    <t>AC = Expiration or termination of the contract according to its terms</t>
  </si>
  <si>
    <t>Government Code 441.1855.</t>
  </si>
  <si>
    <t>HR-06b</t>
  </si>
  <si>
    <t>3.1.013b</t>
  </si>
  <si>
    <t>EMPLOYMENT CONTRACTS– 8/31/2015 AND PRIOR</t>
  </si>
  <si>
    <t>AC = Expiration or termination of the contract according to its terms.</t>
  </si>
  <si>
    <t>HR-07</t>
  </si>
  <si>
    <t>3.1.014</t>
  </si>
  <si>
    <t xml:space="preserve">EMPLOYMENT SELECTION RECORDS </t>
  </si>
  <si>
    <t>Includes notes of interviews with candidates; questions asked of applicants; audio and videotapes of job interviews; driving record and previous injury checks; pre-employment physical examinations; and all other records that document the selection process, except for those noted in Remarks.</t>
  </si>
  <si>
    <t xml:space="preserve">AC = Date of the making of the record or the personnel action involved, whichever occurs later.              </t>
  </si>
  <si>
    <t xml:space="preserve"> CAUTION: Does not include criminal history checks.                                SEE item number 3.1.026.                                                                                                                                  </t>
  </si>
  <si>
    <t xml:space="preserve">29 CFR 1602.49 (a) </t>
  </si>
  <si>
    <t>HR-08</t>
  </si>
  <si>
    <t>3.1.018</t>
  </si>
  <si>
    <t xml:space="preserve">GRIEVANCE RECORDS - </t>
  </si>
  <si>
    <t>Records relating to the review of employee grievances or complaints against personnel policies, working conditions, etc.</t>
  </si>
  <si>
    <t xml:space="preserve">AC = Final decision on the grievance             </t>
  </si>
  <si>
    <t xml:space="preserve"> CAUTION: Does not include formal complaints filed by an agency employee with the Equal Employment Office (EEO) of the U.S. Department of Labor. SEE item number 1.1.048                                                                                                                                                                    </t>
  </si>
  <si>
    <t>HR-09</t>
  </si>
  <si>
    <t>3.1.019</t>
  </si>
  <si>
    <t xml:space="preserve">PERFORMANCE APPRAISALS </t>
  </si>
  <si>
    <t>Job evaluations, performance appraisals, or other similar documents used to evaluate the performance of an employee.</t>
  </si>
  <si>
    <t>29 CFR 1620.32 ( c )</t>
  </si>
  <si>
    <t>HR-10</t>
  </si>
  <si>
    <t>3.1.020</t>
  </si>
  <si>
    <t xml:space="preserve">PERSONNEL CORRECTIVE ACTION DOCUMENTATION - </t>
  </si>
  <si>
    <t>Corrective actions are those actions which do not affect pay, status, or tenure and are imposed to correct or improve an employee's job performance.</t>
  </si>
  <si>
    <t xml:space="preserve">AC = Termination of corrective action               </t>
  </si>
  <si>
    <t>CAUTION: If, during the retention period of this records series, any part of this series is used to document and support personnel disciplinary action under item number 3.1.021, all documentation from this series used to support disciplinary action must be retained for the minimum retention period described by item number 3.1.021.</t>
  </si>
  <si>
    <t>HR-11</t>
  </si>
  <si>
    <t>3.1.021</t>
  </si>
  <si>
    <t xml:space="preserve">PERSONNEL DISCIPLINARY ACTION DOCUMENTATION </t>
  </si>
  <si>
    <t xml:space="preserve"> 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 </t>
  </si>
  <si>
    <t xml:space="preserve">AC = Termination of employment                                                                         </t>
  </si>
  <si>
    <t>HR-12</t>
  </si>
  <si>
    <t>3.1.022</t>
  </si>
  <si>
    <t xml:space="preserve">PERSONNEL INFORMATION OR ACTION FORMS </t>
  </si>
  <si>
    <t>Forms or similar records used to create or change information concerning the records of an employee including pay grade, position classification, employee number, evaluation date, and termination of employment.</t>
  </si>
  <si>
    <t xml:space="preserve">                                                                                     </t>
  </si>
  <si>
    <t xml:space="preserve">29 CFR 1602.49 (a)                </t>
  </si>
  <si>
    <t>HR-13</t>
  </si>
  <si>
    <t>3.1.023</t>
  </si>
  <si>
    <t xml:space="preserve">POSITION/JOB DESCRIPTIONS </t>
  </si>
  <si>
    <t xml:space="preserve"> Job descriptions, including all associated task or skill statements, for positions in an agency.</t>
  </si>
  <si>
    <t xml:space="preserve">AC= Until superseded or job eliminated.                                                                                                                                                                          </t>
  </si>
  <si>
    <t>40 TAC 815.106 ( i )</t>
  </si>
  <si>
    <t>HR-14</t>
  </si>
  <si>
    <t>3.1.026</t>
  </si>
  <si>
    <t xml:space="preserve">CRIMINAL HISTORY CHECKS </t>
  </si>
  <si>
    <t xml:space="preserve"> Criminal history record information on job applicants or agency employee obtained from the Department of Public Safety (DPS).</t>
  </si>
  <si>
    <t xml:space="preserve">AC= The criminal history record has served the immediate purpose for which it was obtained.      </t>
  </si>
  <si>
    <t>CAUTION: An agency that is authorized to obtain a criminal history record information from DPS must refer to its agency's legislation or see Subchapter F, Chapter 411, Government Code for appropriate retention and use of this information.</t>
  </si>
  <si>
    <t>LSC-20</t>
  </si>
  <si>
    <t>3.1.027</t>
  </si>
  <si>
    <t xml:space="preserve">TRAINING AND EDUCATIONAL ACHIEVEMENT RECORDS (INDIVIDUAL) </t>
  </si>
  <si>
    <t xml:space="preserve">Certificates of completion, transcripts, test scores, or similar records documenting the training, testing, or continuing education achievements of an employee. </t>
  </si>
  <si>
    <t>AC = Termination of employment</t>
  </si>
  <si>
    <t>HR-15</t>
  </si>
  <si>
    <t>3.1.029</t>
  </si>
  <si>
    <t>EMPLOYMENT ELIGIBILITY, DOCUMENTATION</t>
  </si>
  <si>
    <t>Federal reporting form (I-9).</t>
  </si>
  <si>
    <t>AC = 3 years after date of hire or 1 year after termination of employment, whichever later.</t>
  </si>
  <si>
    <t>8 CFR 274a.2(b)(2)(i)(A) and (c)(2).</t>
  </si>
  <si>
    <t>HR-17</t>
  </si>
  <si>
    <t>3.1.037</t>
  </si>
  <si>
    <t xml:space="preserve">EMPLOYEE RECOGNITION RECORDS </t>
  </si>
  <si>
    <t>Awards, incentives, tenure, etc.</t>
  </si>
  <si>
    <t>AC = Termination of Employment</t>
  </si>
  <si>
    <t>HR-18</t>
  </si>
  <si>
    <t>3.1.038</t>
  </si>
  <si>
    <t xml:space="preserve">PUBLIC ACCESS OPTION FORM </t>
  </si>
  <si>
    <t>Form completed and signed by employee or official, or former employee or official, electing to keep home address, home telephone number, social security number, and family information open or confidential under the Public Information Act, Government Code §552.024.</t>
  </si>
  <si>
    <t>CAUTION: Most recent public access election information must be kept as long as the former employee verification records. See RSIN 3.3.011.</t>
  </si>
  <si>
    <t>HR-19</t>
  </si>
  <si>
    <t>3.2.001</t>
  </si>
  <si>
    <t xml:space="preserve">EMPLOYEE DEDUCTION AUTHORIZATIONS </t>
  </si>
  <si>
    <t>Documentation used to start, modify, or stop all voluntary or required deductions from payroll, including garnishment or other court-ordered attachments.</t>
  </si>
  <si>
    <t xml:space="preserve">AC = After termination of employee or after admendment,   expiration or termination of authorization, whichever sooner.                                             </t>
  </si>
  <si>
    <t>HR-20</t>
  </si>
  <si>
    <t>3.2.002</t>
  </si>
  <si>
    <t>EMPLOYEE EARNINGS RECORDS</t>
  </si>
  <si>
    <t>Payroll records and registers documenting employee earnings, wages, and pay. This may include but is not limited to payroll input records, summary statements, payroll vouchers, payroll detail sheets, and payroll history.</t>
  </si>
  <si>
    <t xml:space="preserve">40 TAC 815.106 (i)                                                                                                    </t>
  </si>
  <si>
    <t>HR-21</t>
  </si>
  <si>
    <t>3.2.003</t>
  </si>
  <si>
    <t xml:space="preserve">FEDERAL TAX RECORDS </t>
  </si>
  <si>
    <t>Includes 1099.W2.FICA and other tax records.</t>
  </si>
  <si>
    <t xml:space="preserve">AC= Tax due date, date the claim is filed, or date tax is paid, whichever is later                                                                                                                                                                                                                                                        </t>
  </si>
  <si>
    <t xml:space="preserve">26 CFR 31.6001-1(e)(2) </t>
  </si>
  <si>
    <t>HR-22</t>
  </si>
  <si>
    <t>3.2.004</t>
  </si>
  <si>
    <t xml:space="preserve">INCOME ADJUSTMENT AUTHORIZATIONS </t>
  </si>
  <si>
    <t xml:space="preserve"> Used to make increases or decreases to employees' gross pay, FICA, retirement, or in the computation of taxes.</t>
  </si>
  <si>
    <t xml:space="preserve">                                                                                                 </t>
  </si>
  <si>
    <t xml:space="preserve">29 CFR 516.6 ( c )          </t>
  </si>
  <si>
    <t>HR-23</t>
  </si>
  <si>
    <t>3.2.005</t>
  </si>
  <si>
    <t xml:space="preserve">W-4 FORMS </t>
  </si>
  <si>
    <t>Employer's copy of "Employee's Withholding Exemption Certificate."</t>
  </si>
  <si>
    <t xml:space="preserve">                                                                                                                           </t>
  </si>
  <si>
    <t>26 CFR 31.6001-1 (e)(2)</t>
  </si>
  <si>
    <t>HR-24</t>
  </si>
  <si>
    <t>3.2.006</t>
  </si>
  <si>
    <t xml:space="preserve">WAGE RATE TABLES </t>
  </si>
  <si>
    <t>Records defining the wage or salary rate for each position in the agency expressed in dollars, grades, or step numbers.</t>
  </si>
  <si>
    <t>29 CFR 516.6(a) (2)</t>
  </si>
  <si>
    <t>FIN-04</t>
  </si>
  <si>
    <t>3.2.007</t>
  </si>
  <si>
    <t>UNEMPLOYMENT COMPENSATION RECORDS</t>
  </si>
  <si>
    <t>Records and documentation relating to unemployment compensation claims, including reimbursement of funds disbursed by Texas Workforce Commission (TWC).</t>
  </si>
  <si>
    <t>HR-25</t>
  </si>
  <si>
    <t>3.2.008</t>
  </si>
  <si>
    <t>DIRECT DEPOSIT APPLICATION/AUTHORIZATIONS</t>
  </si>
  <si>
    <t>Forms used to deposit employee’s earnings into a specified personal account.</t>
  </si>
  <si>
    <t>AC = Until superseded, cancelled, or last payment deposited after termination of employment, whichever applicable.</t>
  </si>
  <si>
    <t>HR-26</t>
  </si>
  <si>
    <t>3.2.009</t>
  </si>
  <si>
    <t>STATE DEFERRED COMPENSATION RECORDS</t>
  </si>
  <si>
    <t>Records documenting the amount of pension or deferred compensation earned by individual employees.</t>
  </si>
  <si>
    <t>HR-29</t>
  </si>
  <si>
    <t>3.3.004</t>
  </si>
  <si>
    <t xml:space="preserve">BENEFIT PLANS </t>
  </si>
  <si>
    <t>Employee benefit plans such as pension; life, health, and disability insurance; deferred compensation; etc., including amendments.</t>
  </si>
  <si>
    <t>AC = Until superseded or plan terminated.</t>
  </si>
  <si>
    <t>29 CFR 1627.3(b)(2)</t>
  </si>
  <si>
    <t>HR-30</t>
  </si>
  <si>
    <t>3.3.010</t>
  </si>
  <si>
    <t xml:space="preserve">LABOR STATISTICS REPORTS </t>
  </si>
  <si>
    <t>Reports providing statistical information on labor force.</t>
  </si>
  <si>
    <t>HR-31</t>
  </si>
  <si>
    <t>3.3.011</t>
  </si>
  <si>
    <t xml:space="preserve">FORMER EMPLOYEE VERIFICATION RECORDS </t>
  </si>
  <si>
    <t>Minimum information needed to verify employment, includes name, social security number, exact dates of employment, last known address and most recent public access option form</t>
  </si>
  <si>
    <t xml:space="preserve">AC =  Termination of employment         </t>
  </si>
  <si>
    <t xml:space="preserve">See item number 3.1.038.                                                                                                                                                                                  </t>
  </si>
  <si>
    <t>HR-32</t>
  </si>
  <si>
    <t>3.3.015</t>
  </si>
  <si>
    <t xml:space="preserve">POSITIONS/JOB CLASSIFICATION REVIEW FILE </t>
  </si>
  <si>
    <t xml:space="preserve"> Records relating to review and monitoring of job classifications within an agency.</t>
  </si>
  <si>
    <t>LSC-21</t>
  </si>
  <si>
    <t>3.3.020</t>
  </si>
  <si>
    <t xml:space="preserve">WORK SCHEDULES/ASSIGNMENTS </t>
  </si>
  <si>
    <t>Work, duty, shift, crew, or case schedules, rosters, or assignments.</t>
  </si>
  <si>
    <t>HR-33</t>
  </si>
  <si>
    <t>3.3.022</t>
  </si>
  <si>
    <t xml:space="preserve">TEXAS WORKFORCE COMMISSION (TWC) REPORTS </t>
  </si>
  <si>
    <t>Reports to the agency from TWC or its predecessor pertaining to employees.</t>
  </si>
  <si>
    <t>FIN-05</t>
  </si>
  <si>
    <t>3.3.023</t>
  </si>
  <si>
    <t xml:space="preserve">REIMBURSABLE ACTIVITIES, REQUESTS AND AUTHORIZATIONS TO ENGAGE IN </t>
  </si>
  <si>
    <t xml:space="preserve"> Requests and authorizations for travel; participation in educational programs, workshops, or college classes; or for other work-related activities for which the expenses of the employee are defrayed or reimbursed.</t>
  </si>
  <si>
    <t>FE= Fiscal year end: August 31.</t>
  </si>
  <si>
    <t>HR-34</t>
  </si>
  <si>
    <t>3.3.024</t>
  </si>
  <si>
    <t xml:space="preserve">PERSONNEL POLICIES AND PROCEDURES </t>
  </si>
  <si>
    <t xml:space="preserve"> Any internally distributed manuals, guidelines, or similar records that define agency wide policies and procedures concerning the personnel of an agency.</t>
  </si>
  <si>
    <t>HR-35</t>
  </si>
  <si>
    <t>3.3.025</t>
  </si>
  <si>
    <t xml:space="preserve">JOB PROCEDURE RECORDS </t>
  </si>
  <si>
    <t>Any documents detailing the procedural duties and responsibilities of agency positions on a position-by-position basis.</t>
  </si>
  <si>
    <t>HR-36</t>
  </si>
  <si>
    <t>3.3.026</t>
  </si>
  <si>
    <t xml:space="preserve">AGENCY STAFFING REPORTS </t>
  </si>
  <si>
    <t>Any reports compiled by an agency on aspects of personnel staffing, including listings of all staff by program or name; staff hired during a month; detailed listings of employees within its organizational structure, position vacancies, analyses of turnover rates and seasonality of employment, etc.</t>
  </si>
  <si>
    <t>HR-37</t>
  </si>
  <si>
    <t>3.3.027</t>
  </si>
  <si>
    <t>APTITUDE AND SKILLS TESTSaAND  VALIDATION RECORDS</t>
  </si>
  <si>
    <t>Aptitude or skills tests required of job applicants or of current personnel to qualify for promotion or transfer.Records of the validation of aptitude and skills tests.</t>
  </si>
  <si>
    <t xml:space="preserve"> One copy of each different test (different in terms of either questions or administration procedures) should be retained for the period indicated.                                                                                                       </t>
  </si>
  <si>
    <t>29 CFR 1602.49</t>
  </si>
  <si>
    <t>HR-38</t>
  </si>
  <si>
    <t>3.3.028</t>
  </si>
  <si>
    <t xml:space="preserve">APTITUDE AND SKILLS TEST (TEST PAPER) </t>
  </si>
  <si>
    <t>Aptitude and skills test papers of job applicants or of current personnel taking a test to qualify for promotion or transfer.</t>
  </si>
  <si>
    <t xml:space="preserve">                                                    </t>
  </si>
  <si>
    <t>HR-40</t>
  </si>
  <si>
    <t>3.3.030</t>
  </si>
  <si>
    <t xml:space="preserve">INTERNAL TRAINING ADMINISTRATION RECORDS </t>
  </si>
  <si>
    <t xml:space="preserve"> Instructional materials and other records associated with in-house training of agency personnel on personnel policies and procedures and other policies and procedures that govern an agency's programs, services, or projects.</t>
  </si>
  <si>
    <t>AC = Close of training session, after training materials superseded, or termination of training program, as applicable.</t>
  </si>
  <si>
    <t>See RSIN 3.1.027 for individual employee training records.  CAUTION: Does not include hazardous material training records. See RSIN 5.4.007.</t>
  </si>
  <si>
    <t>HR-41</t>
  </si>
  <si>
    <t>3.3.031</t>
  </si>
  <si>
    <t xml:space="preserve">EEO REPORTS AND SUPPORTING DOCUMENTATION </t>
  </si>
  <si>
    <t>Includes documentation used to complete EEO reports.</t>
  </si>
  <si>
    <t>29 CFR 1602.32, 1602.39, 1602.41, 1602.48, and 1602.50.</t>
  </si>
  <si>
    <t>HR-42</t>
  </si>
  <si>
    <t>3.3.032</t>
  </si>
  <si>
    <t xml:space="preserve">EQUAL PAY RECORDS </t>
  </si>
  <si>
    <t>Reports, studies, aggregated or summary data, and similar documentation compiled to monitor and demonstrate compliance with the federal Equal Pay Act.</t>
  </si>
  <si>
    <t xml:space="preserve">29 CFR 1620.32© </t>
  </si>
  <si>
    <t>HR-43</t>
  </si>
  <si>
    <t>3.4.001</t>
  </si>
  <si>
    <t xml:space="preserve">ACCUMULATED LEAVE ADJUSTMENT REQUESTS </t>
  </si>
  <si>
    <t xml:space="preserve">Used to create employee leave balances, to transfer leave balances when an employee transfers positions, to adjust carry-over balances on August 31, to correct errors on leave accumulation, and to close out leave accounts on separated employees. </t>
  </si>
  <si>
    <t>HR-44</t>
  </si>
  <si>
    <t>3.4.002</t>
  </si>
  <si>
    <t xml:space="preserve">LEAVE STATUS REPORTS </t>
  </si>
  <si>
    <t>Cumulative report is issued each pay cycle and provides employee leave status information for each position.</t>
  </si>
  <si>
    <t>V</t>
  </si>
  <si>
    <t>FE= Fiscal year end: August 31.                                                                         V= Vital</t>
  </si>
  <si>
    <t>LSC-22</t>
  </si>
  <si>
    <t>3.4.004</t>
  </si>
  <si>
    <t>OVERTIME AUTHORIZATIONS</t>
  </si>
  <si>
    <t>Records created to schedule time worked by employees outside of or in addition to their regular working hours, including approval authorizations.</t>
  </si>
  <si>
    <t>CAUTION:Only includes overtime schedules and authorizations. </t>
  </si>
  <si>
    <t>LSC-23</t>
  </si>
  <si>
    <t>3.4.006</t>
  </si>
  <si>
    <t>TIME AND ATTENDANCE RECORDS</t>
  </si>
  <si>
    <t>Records documenting individual employee’s hours worked, including work schedules and documentation evidencing adherence to or deviation from normal hours for those employees working on fixed schedules.</t>
  </si>
  <si>
    <t>40 TAC 815.106 (i).</t>
  </si>
  <si>
    <t>LSC-24</t>
  </si>
  <si>
    <t>3.4.007</t>
  </si>
  <si>
    <t>TIME OFF AND/OR SICK LEAVE REQUESTS</t>
  </si>
  <si>
    <t>Government Code, Section 661.152(d); 29 CFR 825.500(b).</t>
  </si>
  <si>
    <t>HR-46</t>
  </si>
  <si>
    <t>3.4.008</t>
  </si>
  <si>
    <t xml:space="preserve">SICK LEAVE POOL DOCUMENTATION </t>
  </si>
  <si>
    <t>Requests submitted, approvals, number of hours transferred in and out, etc.</t>
  </si>
  <si>
    <t>FIN-06</t>
  </si>
  <si>
    <t>4.1.001</t>
  </si>
  <si>
    <t>ACCOUNTS PAYABLE INFORMATION</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</si>
  <si>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</si>
  <si>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FIN-11</t>
  </si>
  <si>
    <t>4.1.006</t>
  </si>
  <si>
    <t>INVESTMENT TRANSACTION FILES</t>
  </si>
  <si>
    <t>Records documenting the investment of any public funds that evidence the investment of such funds, the cancellation or withdrawal of investments, and similar activities.</t>
  </si>
  <si>
    <t>See RSIN 4.5.002 for reports associated with investments.</t>
  </si>
  <si>
    <t>FIN-24</t>
  </si>
  <si>
    <t>4.1.009</t>
  </si>
  <si>
    <t>ACCOUNTS RECEIVABLE INFORMATION</t>
  </si>
  <si>
    <t>FIN-27</t>
  </si>
  <si>
    <t>4.5.002</t>
  </si>
  <si>
    <t xml:space="preserve"> FISCAL MANAGEMENT REPORTS </t>
  </si>
  <si>
    <t>Internal and external periodic fiscal management reports and associated worksheets, including federal financial reports, salary reports, HUB reports, investment performance reports, etc.</t>
  </si>
  <si>
    <t>This series does not include fiscal reports created to fulfill grant requirements. See RSIN 4.7.008.</t>
  </si>
  <si>
    <t>FIN-28</t>
  </si>
  <si>
    <t>4.5.003</t>
  </si>
  <si>
    <t xml:space="preserve">ANNUAL FINANCIAL REPORTS </t>
  </si>
  <si>
    <t>Annual Financial Reports (AFR) required by the General Appropriations Act (100 Day Report).</t>
  </si>
  <si>
    <t xml:space="preserve"> 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t>
  </si>
  <si>
    <t>FIN-33</t>
  </si>
  <si>
    <t>4.7.001</t>
  </si>
  <si>
    <t>ACCOUNTING POLICIES AND PROCEDURES MANUAL</t>
  </si>
  <si>
    <t>Records documenting the internal and external procedural requirements with respect to the accounting department of a state agency.</t>
  </si>
  <si>
    <t>FIN-35</t>
  </si>
  <si>
    <t>4.7.003</t>
  </si>
  <si>
    <t xml:space="preserve"> UNCOLLECTIBLE ACCOUNTS</t>
  </si>
  <si>
    <t>Records of accounts deemed uncollectible, including write-off authorizations and returned checks, warrants, and drafts.</t>
  </si>
  <si>
    <t>AC = Date account deemed uncollectable.</t>
  </si>
  <si>
    <t>FIN-36</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</si>
  <si>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</si>
  <si>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</si>
  <si>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</si>
  <si>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FIN-38a</t>
  </si>
  <si>
    <t>4.7.008a</t>
  </si>
  <si>
    <t>GRANT RECORDS-AWARDED</t>
  </si>
  <si>
    <t>This series documents state, federal, and other sponsored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</si>
  <si>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AC = Satisfaction of all Uniform Administrative Requirements for Grants and Cooperative Agreements to State and Local Governments (the Common Rule).</t>
  </si>
  <si>
    <t>CAUTION: If an agency does not produce a biennial or annual narrative report as described in RSIN 1.1.066, then these annual financial reports must be marked with Archival Code A. The archival requirement, when a biennial or annual narrative report is not produced, is met by sending the required copies of the reports to the Texas State Publications Depository Program, Texas State Library and Archives Commission.</t>
  </si>
  <si>
    <t>FIN-38b</t>
  </si>
  <si>
    <t>4.7.008b</t>
  </si>
  <si>
    <t>GRANT RECORDS-NON- AWARDED</t>
  </si>
  <si>
    <t>Non-awarded, denied, or unfunded grant applications and proposals.</t>
  </si>
  <si>
    <t>AC = Date of notification.</t>
  </si>
  <si>
    <t>FIN-40</t>
  </si>
  <si>
    <t>4.7.012</t>
  </si>
  <si>
    <t>SIGNATURE AUTHORIZATIONS</t>
  </si>
  <si>
    <t>Signature cards or similar records establishing authority of an agency employee to inititate or authorize financial transactions on behalf of an agency.</t>
  </si>
  <si>
    <t>AC = Until superseded, date of expiration, or termination of employee, whichever sooner.</t>
  </si>
  <si>
    <t>FIN-34</t>
  </si>
  <si>
    <t>4.8.001</t>
  </si>
  <si>
    <t>BANKING RECORDS</t>
  </si>
  <si>
    <t>Bank statements, credit card statements, cancelled checks, check registers, deposit slips, debit and credit notices, reconciliations, and other banking related records.</t>
  </si>
  <si>
    <t>FIN-41</t>
  </si>
  <si>
    <t>5.1.001b</t>
  </si>
  <si>
    <t xml:space="preserve">CONTRACTS ADMINISTRATION FILES-8/31/2015 </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</si>
  <si>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t>
  </si>
  <si>
    <t xml:space="preserve">AC = Expiration or termination of the instrument according to its terms.                </t>
  </si>
  <si>
    <t xml:space="preserve"> See related RSIN 5.3.007a/b/c for bid documentation. See RSIN 5.2.028 for building construction contracts. See RSIN 5.1.017 for contract logs.
NOTE: Refer to SB20 (84th Leg.) for retention period context.</t>
  </si>
  <si>
    <t>Government Code, 441.1855.</t>
  </si>
  <si>
    <t>PHY-04</t>
  </si>
  <si>
    <t>5.1.003</t>
  </si>
  <si>
    <t>DELIVERY REPORTS</t>
  </si>
  <si>
    <t>Records documenting incoming or outgoing deliveries, including through private courier services.</t>
  </si>
  <si>
    <t>LSC-25</t>
  </si>
  <si>
    <t>5.1.004</t>
  </si>
  <si>
    <t xml:space="preserve">MAIL AND TELECOMMUNICATIONS LISTINGS </t>
  </si>
  <si>
    <t>Any mailing address, telephone or fax number, or email address records maintained by an agency on its employees or on entities or persons it serves.Any mailing address, telephone or fax number, or email address records maintained by an agency on its employees or on entities or persons it serves.</t>
  </si>
  <si>
    <t>FIN-42</t>
  </si>
  <si>
    <t>5.1.005</t>
  </si>
  <si>
    <t xml:space="preserve">POSTAGE RECORDS </t>
  </si>
  <si>
    <t>Records and reports of postage expenses, including postal meter usage.</t>
  </si>
  <si>
    <t>LSC-26</t>
  </si>
  <si>
    <t>5.1.007</t>
  </si>
  <si>
    <t xml:space="preserve">REQUISITIONS FOR IN-AGENCY / INTER-AGENCY COPY/PRINTING SERVICE - </t>
  </si>
  <si>
    <t>Includes word processing and data processing.</t>
  </si>
  <si>
    <t>LSC-27</t>
  </si>
  <si>
    <t>5.1.011</t>
  </si>
  <si>
    <t>PHOTOCOPIER AND TELEFAX USAGE  LOGS AND REPORTS</t>
  </si>
  <si>
    <t>Registers or logs of print copies and fax transmissions made by user or in total.</t>
  </si>
  <si>
    <t>FIN-43</t>
  </si>
  <si>
    <t>5.1.012</t>
  </si>
  <si>
    <t xml:space="preserve">CHARGE SCHEDULES/PRICE LISTS </t>
  </si>
  <si>
    <t>Schedules of prices charged by an agency for services to the public or other agencies, including any documentation used to determine the charges.</t>
  </si>
  <si>
    <t>FIN-44a</t>
  </si>
  <si>
    <t>5.1.013a</t>
  </si>
  <si>
    <t xml:space="preserve">INSURANCE POLICIES-9/1/2015 </t>
  </si>
  <si>
    <t>Liability, theft, fire, health, life, automobile, and other policies for government property and personnel including supporting documentation relevant to the implementation, modification, renewal, or replacement of policies.
Executed, renewed, or amended on or after September 1, 2015.</t>
  </si>
  <si>
    <t>AC = Expiration or termination of the policy according to its terms</t>
  </si>
  <si>
    <t>FIN-44b</t>
  </si>
  <si>
    <t>5.1.013b</t>
  </si>
  <si>
    <t>INSURANCE POLICIES 8/31/2015 AND PRIOR</t>
  </si>
  <si>
    <t>Liability, theft, fire, health, life, automobile, and other policies for government property and personnel including supporting documentation relevant to the implementation, modification, renewal, or replacement of policies.</t>
  </si>
  <si>
    <t>AC = Expiration or termination of the policy according to its terms.</t>
  </si>
  <si>
    <t>LSC-28</t>
  </si>
  <si>
    <t>5.1.014</t>
  </si>
  <si>
    <t xml:space="preserve">OFFICE PROCEDURES </t>
  </si>
  <si>
    <t>Any internally distributed manual, guidelines, or similar records that establish standard office procedures for an agency, e.g. agency style manuals, telephone protocols, mail room procedures, print shop and photocopy ordering instructions.</t>
  </si>
  <si>
    <t>PHY-05</t>
  </si>
  <si>
    <t>5.1.015</t>
  </si>
  <si>
    <t xml:space="preserve">CORRESPONDENCE TRACKING RECORDS </t>
  </si>
  <si>
    <t>Any record created by an agency to track any type of incoming and outgoing correspondence or packages by the U.S. Postal Service (USPS) or by private couriersxecuted, renewed, or amended on or before August 31, 2015.</t>
  </si>
  <si>
    <t>FIN-45</t>
  </si>
  <si>
    <t>5.1.017</t>
  </si>
  <si>
    <t xml:space="preserve">CONTRACT LOG - </t>
  </si>
  <si>
    <t>List of agency contracts, leases, and agreements including general obligation, land lease, utilities, and construction contracts.</t>
  </si>
  <si>
    <t>FIN-46</t>
  </si>
  <si>
    <t>5.2.001</t>
  </si>
  <si>
    <t>APPRAISALS-BUILDING OR PROPERTY</t>
  </si>
  <si>
    <t>Assessments or evaluations of the value of state-owned buildings or property.</t>
  </si>
  <si>
    <t>FIN-47</t>
  </si>
  <si>
    <t>5.2.002</t>
  </si>
  <si>
    <t xml:space="preserve">BUILDING CONSTRUCTION PROJECT FILES </t>
  </si>
  <si>
    <t>Project records related to planning, design, construction, conversion, or modernization of state facilities, structures, infrastructure, and systems, including feasibility, screening, and implementation studies; topographical and soil surveys and reports; as-builts; laboratory test reports; environmental impact statements; correspondence; successful and unsuccessful bid documentation and other related documentation.</t>
  </si>
  <si>
    <t xml:space="preserve">AC=Completion of project                                                                                                                                                                                                          </t>
  </si>
  <si>
    <t>ARCHIVES NOTE: Archival review designation is for state-owned buildings only.</t>
  </si>
  <si>
    <t>PHY-06</t>
  </si>
  <si>
    <t>5.2.003a</t>
  </si>
  <si>
    <t>BUILDING PLANS AND SPECIFICATIONS- STATE OWNED</t>
  </si>
  <si>
    <t>Includes architectural and engineering drawings, profiles, and blueprints of planning, design, construction, conversion, or modernization of state-owned facilities, structures, infrastructure, and systems.</t>
  </si>
  <si>
    <t>PHY-48</t>
  </si>
  <si>
    <t>5.2.004</t>
  </si>
  <si>
    <t>BUILDING SPACE REQUESTS</t>
  </si>
  <si>
    <t>Records documenting building space requests and approvals. Information on request forms may include but is not limited to: the building and room; the reason for the change; parties involved in the request; date of request and approval. Includes documents related to third party usage of space on campus.</t>
  </si>
  <si>
    <t>FIN-49</t>
  </si>
  <si>
    <t>5.2.006</t>
  </si>
  <si>
    <t>INVENTORY AND PROPERTY CONTORL RECORDS</t>
  </si>
  <si>
    <t>Records documenting the inventorying, maintenance, usage, checkout, and disposal of supplies, equipment, and property of a state agency. Includes lost, stolen, and damage reports.</t>
  </si>
  <si>
    <t>FIN-50</t>
  </si>
  <si>
    <t>5.2.008</t>
  </si>
  <si>
    <t xml:space="preserve">INSPECTION, REPAIR, AND MAINTENANCE-EQUIPMENT </t>
  </si>
  <si>
    <t>Equipment history file, which may include logbooks and requests for installation, moves, service, repair, etc.</t>
  </si>
  <si>
    <t>LSC-29</t>
  </si>
  <si>
    <t>5.2.010</t>
  </si>
  <si>
    <t>EQUIPMENT MANUALS</t>
  </si>
  <si>
    <t>LSC-30</t>
  </si>
  <si>
    <t>5.2.011</t>
  </si>
  <si>
    <t>EQUIPMENT WARRANTIES</t>
  </si>
  <si>
    <t>AC = After expiration of warranty</t>
  </si>
  <si>
    <t>FIN-54</t>
  </si>
  <si>
    <t>5.2.016</t>
  </si>
  <si>
    <t xml:space="preserve">INVENTORY SYSTEM UPDATE LISTINGS </t>
  </si>
  <si>
    <t>Listing shows all additions, changes, deletions, and transfer times for the monthly processing period.</t>
  </si>
  <si>
    <t>AC = transfer of information into annual listing.</t>
  </si>
  <si>
    <t>PHY-07</t>
  </si>
  <si>
    <t>5.2.018</t>
  </si>
  <si>
    <t>QUALITY CONTROL REPORTS</t>
  </si>
  <si>
    <t>Documentation and reporting on adherence to procedures that ensure quality of a process, product, or service.</t>
  </si>
  <si>
    <t>PHY-08</t>
  </si>
  <si>
    <t>5.2.019</t>
  </si>
  <si>
    <t xml:space="preserve">SERVICE ORDERS </t>
  </si>
  <si>
    <t>Agency copy of forms completed by mechanical service personnel for installation or repair. Includes billing code, service, labor, parts, and remarks.</t>
  </si>
  <si>
    <t>PHY-10</t>
  </si>
  <si>
    <t>5.2.024</t>
  </si>
  <si>
    <t xml:space="preserve">EQUIPMENT DESCRIPTIONS AND SPECIFICATIONS </t>
  </si>
  <si>
    <t>Equipment and material descriptions and specifications that may include but are not limited to detailed descriptions; lists of raw materials and ingredients; physical characteristics of items; special handling procedures; or technical drawings.</t>
  </si>
  <si>
    <t>AC = Equipment or material is no longer in the agency.</t>
  </si>
  <si>
    <t>LSC-31</t>
  </si>
  <si>
    <t>5.2.026</t>
  </si>
  <si>
    <t xml:space="preserve">FACILITIES RESERVATION LOGS </t>
  </si>
  <si>
    <t>Reservation logs or similar records relating to the use of agency facilities such as meeting rooms, auditoriums, etc.</t>
  </si>
  <si>
    <t>FIN-59</t>
  </si>
  <si>
    <t>5.2.027</t>
  </si>
  <si>
    <t>SPACE UTILIZATION REPORTS</t>
  </si>
  <si>
    <t>Reports summarizing efficiency of facility space utilization, which may include data on room usage, demand, allocation, and capacity.</t>
  </si>
  <si>
    <t>FIN-60</t>
  </si>
  <si>
    <t>5.2.028</t>
  </si>
  <si>
    <t xml:space="preserve">BUILDING CONSTRUCTION CONTRACT AND INSPECTION RECORDS </t>
  </si>
  <si>
    <t>Building construction contracts, surety bonds, and inspection records.</t>
  </si>
  <si>
    <t>PHY-11</t>
  </si>
  <si>
    <t>5.3.003</t>
  </si>
  <si>
    <t>FREIGHT CLAIMS</t>
  </si>
  <si>
    <t>Freight or cargo claims against carrier for damage or loss to a shipment.</t>
  </si>
  <si>
    <t>AC = Resolution of claim.</t>
  </si>
  <si>
    <t>43 TAC 218.61(d); 49 USC 14706(e).</t>
  </si>
  <si>
    <t>FIN-62</t>
  </si>
  <si>
    <t>5.3.007b</t>
  </si>
  <si>
    <t>BID DOCUMENTATION- 8/31/2015 AND PRIOR</t>
  </si>
  <si>
    <t>Includes bid requisition/authorizations, invitations to bid or propose, bid specifications, awarded and unawarded bids, and bid tabulation /evaluations.Includes bid requisition/authorizations, invitations to bid or propose, bid specifications, awarded and unawarded bids, and bid tabulation /evaluations.
Associated with a contract executed, renewed, or amended on or before August 31, 2015.</t>
  </si>
  <si>
    <t>AC = Date of notification of denial or date of withdrawal, as applicable.</t>
  </si>
  <si>
    <t>FIN-63</t>
  </si>
  <si>
    <t>5.3.008</t>
  </si>
  <si>
    <t xml:space="preserve">PURCHASING LOGS </t>
  </si>
  <si>
    <t>Log, register, etc., providing a record of purchase orders issued, orders received, and similar data on procurement status.</t>
  </si>
  <si>
    <t>FIN-64</t>
  </si>
  <si>
    <t>5.3.009</t>
  </si>
  <si>
    <t xml:space="preserve">REQUESTS FOR INFORMATION </t>
  </si>
  <si>
    <t>Requests for information preliminary to the procurement of goods or services by direct purchase or bid.</t>
  </si>
  <si>
    <t>AC = Decision not to proceed with the procurement.</t>
  </si>
  <si>
    <t>CAUTION: If the request for information leads to request for proposal or bid, the request for information documentation should be retained in accordance with RSIN 5.3.007a/b/c.</t>
  </si>
  <si>
    <t>LSC-33</t>
  </si>
  <si>
    <t>5.4.002</t>
  </si>
  <si>
    <t xml:space="preserve">EVACUATION PLANS </t>
  </si>
  <si>
    <t>Plans for evacuation of agency facilities in cases of emergency.</t>
  </si>
  <si>
    <t>PHY-12</t>
  </si>
  <si>
    <t>5.4.003</t>
  </si>
  <si>
    <t xml:space="preserve">SAFETY DRILL AND INSPECTION RECORDS </t>
  </si>
  <si>
    <t>Fire, safety, and emergency drill, alarm, and other inspection records of agency facilities and equipment, including orders issued by inspectors to correct deficiencies in compliance with any code or regulations</t>
  </si>
  <si>
    <t xml:space="preserve">AC = Date of drill, alarm, inspection, or date of the correction of deficiency, whichever applicable. </t>
  </si>
  <si>
    <t>CAUTION: Does not include inspection reports of building construction. SEE item number 5.2.028.</t>
  </si>
  <si>
    <t>PHY-14</t>
  </si>
  <si>
    <t>5.4.007</t>
  </si>
  <si>
    <t xml:space="preserve">HAZARDOUS MATERIALS TRAINING RECORDS </t>
  </si>
  <si>
    <t>Records of training given to employees in an agency hazard communications program. May include but is not limited to date of class, roster of attendees, subjects covered, and instructors.</t>
  </si>
  <si>
    <t>Texas Health and Safety Code, 502.009(g)</t>
  </si>
  <si>
    <t>PHY-15</t>
  </si>
  <si>
    <t>5.4.008</t>
  </si>
  <si>
    <t>HAZARD COMMUNICATION PLANS</t>
  </si>
  <si>
    <t>Plan that provides information to employees about the hazardous chemicals to which they may be exposed to in their workplace.</t>
  </si>
  <si>
    <t>PHY-16</t>
  </si>
  <si>
    <t>5.4.009</t>
  </si>
  <si>
    <t>WORKPLACE CHEMICAL LISTS</t>
  </si>
  <si>
    <t xml:space="preserve">List of each hazardous chemical normally present in the workplace.
</t>
  </si>
  <si>
    <t>PHY-17</t>
  </si>
  <si>
    <t>5.4.010</t>
  </si>
  <si>
    <t>SAFETY DATA SHEETS</t>
  </si>
  <si>
    <t>Safety Data Sheets (SDS) that list information relating to occupational safety and health for the use of various substances and products.</t>
  </si>
  <si>
    <t>AC=After sheets are updated or hazardous chemical no longer stored by agency, as applicable.</t>
  </si>
  <si>
    <t>29 CFR 1910.1020(d)(1)(ii)(B).</t>
  </si>
  <si>
    <t>PHY-18</t>
  </si>
  <si>
    <t>5.4.011</t>
  </si>
  <si>
    <t xml:space="preserve">VISITOR CONTROL REGISTERS </t>
  </si>
  <si>
    <t xml:space="preserve"> Logs, registers, or similar records documenting visitors to limited access or restricted areas of agency facilities.</t>
  </si>
  <si>
    <t xml:space="preserve">PHY-19                   </t>
  </si>
  <si>
    <t>5.4.012</t>
  </si>
  <si>
    <t xml:space="preserve">SECURITY ACCESS RECORDS </t>
  </si>
  <si>
    <t>Records relating to the issuance or keys, identification cards, building passes, passwords, signed statements or similar instruments of access to agency or state facilities, equipment or automated systems.</t>
  </si>
  <si>
    <t>AC = Until superseded, date of expiration, or date of termination, whichever sooner</t>
  </si>
  <si>
    <t>STU-04</t>
  </si>
  <si>
    <t>5.4.013</t>
  </si>
  <si>
    <t>CONTINUITY OF OPERATIONS PLANS (COOP)</t>
  </si>
  <si>
    <t>Plans developed (per Texas Labor Code, 412.054) to mitigate the damage of potential events that could endanger an agency’s ability to function. Includes disaster preparedness, response, and recovery plans.</t>
  </si>
  <si>
    <t>See RSIN 5.4.017 for records related to responding or recovering from an emergency.</t>
  </si>
  <si>
    <t>IT-16</t>
  </si>
  <si>
    <t>5.5.002</t>
  </si>
  <si>
    <t xml:space="preserve"> TELEPHONE ACTIVITY RECORDS</t>
  </si>
  <si>
    <t>Telephone logs created for internal documentation purposes; station activity reports of internal listings of incoming/outgoing telephone activity to individual telephone stations; operator call transfers; summary detail reports; and system activity reports of internal listings of all incoming/outgoing agency telephone activity.</t>
  </si>
  <si>
    <t>FIN-65</t>
  </si>
  <si>
    <t>5.5.007</t>
  </si>
  <si>
    <t xml:space="preserve">DISPUTED CALL DOCUMENTATION </t>
  </si>
  <si>
    <t>Documentation relating to disputed long distance calls, including documents evidencing repayment by employees for personal long distance use.</t>
  </si>
  <si>
    <t>AC = Dispute resolved or repaid + FE.</t>
  </si>
  <si>
    <t>PHY-21</t>
  </si>
  <si>
    <t>5.6.003</t>
  </si>
  <si>
    <t>INSPECTION REPAIR AND MAINTENANCE RECORDS-VEHICLES</t>
  </si>
  <si>
    <t>Records and documentation related to inspections, repairs, and maintenance for state vehicles.</t>
  </si>
  <si>
    <t>See RSIN 5.2.008 for non-vehicle equipment maintenance records.</t>
  </si>
  <si>
    <t>HR-48</t>
  </si>
  <si>
    <t>5.6.004</t>
  </si>
  <si>
    <t>LICENSE AND DRIVING RECORD CHECKS</t>
  </si>
  <si>
    <t>AC= Until superseded or until termination of employment</t>
  </si>
  <si>
    <t>PHY-22</t>
  </si>
  <si>
    <t>5.6.005</t>
  </si>
  <si>
    <t xml:space="preserve">VEHICLE USE REPORTS </t>
  </si>
  <si>
    <t>Includes mileage, fuel/oil consumption, passengers carried and other related operational information.</t>
  </si>
  <si>
    <t>FIN-66</t>
  </si>
  <si>
    <t>5.6.007</t>
  </si>
  <si>
    <t>VEHICLE TITLES AND REGISTRATIONS</t>
  </si>
  <si>
    <t>Vehicle titles, registration information, and owner manuals for state vehicles.</t>
  </si>
  <si>
    <t>STU-05</t>
  </si>
  <si>
    <t>5.6.009</t>
  </si>
  <si>
    <t>PARKING PERMITS OR ASSIGNMENTS</t>
  </si>
  <si>
    <t>Records documenting issuance of parking permits and assignments.</t>
  </si>
  <si>
    <t xml:space="preserve">AP-01
</t>
  </si>
  <si>
    <t>15.2.011</t>
  </si>
  <si>
    <t>FACULTY GRADE BOOKS</t>
  </si>
  <si>
    <t>Faculty grade books showing students’ performance in the course and work completed. Includes grade sheets and other materials that permit a reconstruction of a student’s graded performance in a course.</t>
  </si>
  <si>
    <t>AC = Expiration of grade appeal period.</t>
  </si>
  <si>
    <t>See RSIN 15.2.012 for official Registrar copies of grades.</t>
  </si>
  <si>
    <t xml:space="preserve">AP-02
</t>
  </si>
  <si>
    <t>15.5.008</t>
  </si>
  <si>
    <t>STUDENT GRIEVANCE RECORDS</t>
  </si>
  <si>
    <t>Grievances brought forward by students against the institutions which do not result in litigation. Grievances may pertain to academic issues; housing; affirmative action and equal opportunity; student conduct; and other issues. May include but not limited to: notices of grievance; informal discussion notes; grievance responses; formal hearing notes (including audio tapes); final summary statements; settlement agreements; and appeals documentation.</t>
  </si>
  <si>
    <t>AC = Graduation or date of last attendance.</t>
  </si>
  <si>
    <t>FIN-68</t>
  </si>
  <si>
    <t>15.3.002</t>
  </si>
  <si>
    <t>FINANCIAL AID APPLICATION, AWARD, AND DISBURSEMENT RECORDS—ALL FEDERAL, STATE, LOCAL, AND INSTITUTIONAL GRANTS, SCHOLARSHIPS, AND WORK-STUDY PROGRAMS</t>
  </si>
  <si>
    <t>Approved student applications and disbursement records for all local, state, federal, or institutional grants, scholarships, and work-study programs not covered elsewhere in schedule. May include but not limited to: financial aid need analysis and eligibility forms; financial aid transcripts; copies of documents submitted by students or parents for verification of student aid application information; receipts; account cards; copies of promissory notes; certifications of enrollment status or other data to grantors; work-study certifications and time reports; documentation of entrance and exit interviews; and correspondence. Includes Federal Work-Study (FWS), Federal Supplemental Educational Opportunity Grant (FSEOG), and Pell Grant records.</t>
  </si>
  <si>
    <t>AC = End of the award period, or submission of annual report for the award year, whichever later</t>
  </si>
  <si>
    <t>.</t>
  </si>
  <si>
    <t>34 CFR 668.24(e), 34 CFR 675.19(b)(1), 34 CFR 676.19(b), 34 CFR 690.82(a).</t>
  </si>
  <si>
    <t>LRC-03</t>
  </si>
  <si>
    <t>15.5.005</t>
  </si>
  <si>
    <t>RECRUITMENT RECORDS</t>
  </si>
  <si>
    <t>Recruitment of students based upon disadvantaged status, academic performance, and other criteria. May include but not limited to: interview notes; conversation notes; personal information forms and resumes; test scores; photographs; and academic transcripts.</t>
  </si>
  <si>
    <t>PM= Permanent                                                                                                                                 19 TAC 89 .112(b)</t>
  </si>
  <si>
    <t>STU-07</t>
  </si>
  <si>
    <t>15.1.002</t>
  </si>
  <si>
    <t>ADMISSION RECORDS-NOT ENROLLED DENIED</t>
  </si>
  <si>
    <t>Denied applications or applications that were approved but applicant did not enroll in institution or program (includes international applicants). May include but not limited to: acceptance letters; applications for admission; entrance exam reports; letters of recommendation; health history forms; readmission forms; recruitment materials; test scores; residency classification forms; transcripts from other colleges; and transcripts from high school.</t>
  </si>
  <si>
    <t>AC = End of application term.</t>
  </si>
  <si>
    <t>CAUTION: International student academic records must be retained at least 1 year after final notice to USCIS.</t>
  </si>
  <si>
    <t>STU-08</t>
  </si>
  <si>
    <t>15.1.001</t>
  </si>
  <si>
    <t>ADMISSION RECORDS- ENROLLED-ACCEPTED</t>
  </si>
  <si>
    <t>Applications and supplemental materials submitted by individuals, including international students, seeking admission and enrolling in the institution or a university program. May include but not limited to: acceptance letters; applications for admission; entrance exam reports; letters of recommendation; health history forms; readmission forms; recruitment materials; test scores; residency classification forms; transcripts from other colleges; and transcripts from high school.</t>
  </si>
  <si>
    <t>AC = Graduation, date of last attendance, or separation from program, as applicable.</t>
  </si>
  <si>
    <t>8 CFR 214.3(g).</t>
  </si>
  <si>
    <t>STU-10</t>
  </si>
  <si>
    <t>15.2.001</t>
  </si>
  <si>
    <t>ACADEMIC ACTION AUTHORIZATIONS</t>
  </si>
  <si>
    <t>Authorizations for academic actions, such as academic probation, suspensions, dismissals, reinstatements, etc.</t>
  </si>
  <si>
    <t>STU-11</t>
  </si>
  <si>
    <t>15.2.002</t>
  </si>
  <si>
    <t>ADVANCED PLACEMENT &amp; CREDIT RECORDS - AWARDED</t>
  </si>
  <si>
    <t>Transfer credit evaluations, national or state standardized test scores and reports (e.g., CLEP, AP, Departmental, IB, SAT II, DSST), credit by examination authorizations and reports, military course documentation (e.g., USAFI) and evaluations, non-traditional transcripts and credentials, life experience records, requests for advanced credit, and similar documentation used by a university to evaluate and determine award of credit by advanced placement.</t>
  </si>
  <si>
    <t>AC= Graduation or date last attendance</t>
  </si>
  <si>
    <t>34 CFR 673.22 (e)(2); 674.19(e)
(3) ( i): 675.19  ( c )(2);  676.19 
 ( c )(2) AC = End of award year</t>
  </si>
  <si>
    <t>STU-12</t>
  </si>
  <si>
    <t>15.2.003</t>
  </si>
  <si>
    <t>ADVANCED PLACEMENT &amp; CREDIT RECORDS - NOT AWARDED</t>
  </si>
  <si>
    <t>Denied requests for transfer credits and/or advanced placement.</t>
  </si>
  <si>
    <t>AC = End of academic term</t>
  </si>
  <si>
    <t>34 CFR 668.24(e), 34 CFR 674.19(e)(3), 34 CFR 682.610(a)(2).</t>
  </si>
  <si>
    <t>STU-13</t>
  </si>
  <si>
    <t>15.2.007</t>
  </si>
  <si>
    <t>COURSE REGISTRATION AND STATUS RECORDS</t>
  </si>
  <si>
    <t>Registration forms, class rosters, class schedules, and similar records providing information on which courses students are registered for at the beginning of an academic term, including documentation evidencing the conditions under which courses are undertaken (e.g., audit, pass/fail, and credit/no credit authorizations or approvals) or evidencing changes to registration status during the term (e.g., add/drop forms and withdrawal authorizations by student or instructor).</t>
  </si>
  <si>
    <t>STU-15</t>
  </si>
  <si>
    <t>15.2.012</t>
  </si>
  <si>
    <t>ORIGINAL GRADE SHEETS AND GRADE CHANGES</t>
  </si>
  <si>
    <t xml:space="preserve"> Grade sheets submitted by instructors used in posting grades or credit data to transcripts</t>
  </si>
  <si>
    <t>CAUTION: This retention period applies to records of the Registrar. See RSIN 15.2.011 for departmental copies of grade sheets.</t>
  </si>
  <si>
    <t>STU-16</t>
  </si>
  <si>
    <t>15.2.013</t>
  </si>
  <si>
    <t xml:space="preserve">STUDENT COURSEWORK AND GRADE REPORTS </t>
  </si>
  <si>
    <t>Student coursework (e.g., examinations, quizzes, papers) in custody of institution that is needed as supporting documentation for grade books and grade report cards distributed to students.</t>
  </si>
  <si>
    <t>AC = Course completion.</t>
  </si>
  <si>
    <t>CAUTION: Coursework under dispute may not be destroyed until the resolution of the dispute.                                               See RSIN 15.2.009 for graduate student qualifying examinations.
See RSIN 15.2.011 for grade book.
See RSIN 15.2.030 for theses and dissertations.</t>
  </si>
  <si>
    <t>STU-18</t>
  </si>
  <si>
    <t>15.2.014</t>
  </si>
  <si>
    <t>GRADUATION AND DIPLOMA ADMINISTRATION</t>
  </si>
  <si>
    <t>Student applications for graduation, degree audit forms, graduation authorizations, and diploma distribution records.</t>
  </si>
  <si>
    <t>AC = Graduation or last date of attendance.</t>
  </si>
  <si>
    <t>STU-20</t>
  </si>
  <si>
    <t>15.2.019</t>
  </si>
  <si>
    <t>HOLDS AND ENCUMBRANCES</t>
  </si>
  <si>
    <t>Documents used to place and remove holds on registration, student services, or the release of transcripts or other academic data until the subject of the hold/encumbrance takes a specific action.</t>
  </si>
  <si>
    <t xml:space="preserve">AC = Date of release.
</t>
  </si>
  <si>
    <t>STU-21</t>
  </si>
  <si>
    <t>15.2.023</t>
  </si>
  <si>
    <t>PERSONAL DATA AND NAME CHANGE  RECORDS</t>
  </si>
  <si>
    <t>Student or applicant name changes, change of address forms, race/ethnicity questionnaires, and similar source documentation used to update personal data information on transcripts or other student records.</t>
  </si>
  <si>
    <t>STU-22</t>
  </si>
  <si>
    <t>15.2.032</t>
  </si>
  <si>
    <t>TRANSCRIPTS</t>
  </si>
  <si>
    <t>Transcript, or a record equivalent in function, of the academic achievement of each enrolled student, documenting courses taken, credits granted, grades received, and any degrees or certifications awarded (including any narrative assessments or evaluations prepared in lieu of an assigned grade).</t>
  </si>
  <si>
    <t>STU-23</t>
  </si>
  <si>
    <t>STU-24</t>
  </si>
  <si>
    <t>FINANCIAL AID APPLICATION , AWARDS &amp; DISBURSEMENT ALL FEDERAL, STATE, LOCAL. AND INSTITUTIONAL  GRANTS SCHOLARSHIPS.AND WORK-STUDY PROGRAMS</t>
  </si>
  <si>
    <t>AC = End of the award period, or submission of annual report for the award year, whichever later.</t>
  </si>
  <si>
    <t>STU-25</t>
  </si>
  <si>
    <t>15.3.003</t>
  </si>
  <si>
    <t>FINANCIAL AID APPLICATION , AWARDS &amp; DISBURSEMENT ALL FEDERAL, STATE, LOCAL. AND INSTITUTIONAL  LOAN  PROGRAMS</t>
  </si>
  <si>
    <t>Financial aid applications for federal, state, local, or institutional loans not included elsewhere in schedule, including Income Contingent Loans (ICL), Perkins Loans, Federal Family Education Program Loans (Stafford Loans, Unsubsidized Stafford Loans, Federal PLUS Loans, and Federal Consolidation Loans) and Direct Loans (Direct Unsubsidized Loans, Direct PLUS Loans, and Direct Consolidation Loans). May include but not limited to: approved student applications; Student Aid Report (SAR) or institutional Student Information Record (ISIR) used to determine eligibility for Title IV, HEA program funds; documentation of each student's or parent borrower's eligibility; loan counseling; and data verification forms and reports.</t>
  </si>
  <si>
    <t>STU-27</t>
  </si>
  <si>
    <t>15.3.005</t>
  </si>
  <si>
    <t xml:space="preserve">FINANCIAL AID APPLICATION AND AWARD RECORDS-HEALTH PROFESSION AND NURSING STUDENT LOAN PROGRAMS </t>
  </si>
  <si>
    <t>Approved student applications; documentation of financial aid; financial aid transcript; student’s name, address, academic standing, and period of attendance; and loan and tuition details.</t>
  </si>
  <si>
    <t xml:space="preserve"> AC = Termination of enrollment</t>
  </si>
  <si>
    <t>42 CFR 57.215 (b): 57.315(a) (2) ; 60.56 (b)</t>
  </si>
  <si>
    <t>STU-28</t>
  </si>
  <si>
    <t>15.3.010</t>
  </si>
  <si>
    <t>FINANACIAL AID DISBURSEMENT AND REPAYMENT RECORDS- VETERANS ADMINISTRATION EDUCATION ASSISTANCE ALLOWANCES</t>
  </si>
  <si>
    <t>Approved student applications and disbursement records for Veterans Administration (VA) benefits. May include but not limited to: financial aid need analysis and eligibility forms; financial aid transcripts; copies of documents submitted by students for verification of student aid application information; receipts; account cards; copies of promissory notes; certifications of enrollment status or other data to grantors; and documentation of entrance and exit interviews.</t>
  </si>
  <si>
    <t>AC = Termination of enrollment.</t>
  </si>
  <si>
    <t>38 CFR 21.4209(f).</t>
  </si>
  <si>
    <t>FIN-70</t>
  </si>
  <si>
    <t>15.3.018</t>
  </si>
  <si>
    <t>FINANCIAL AID DISBURSEMENT AND REPAYMENT RECORDS- HEALTH PROFESSION AND NURSING STUDENT LOAN PROGRAMS</t>
  </si>
  <si>
    <t>Disbursement and repayment records for health profession and nursing student loans. May include but not limited to: documentation of amount and date of each loan, payment dates, deferment documentation, and correspondence related to overdue and uncollectible loans.</t>
  </si>
  <si>
    <t>AC = Date of retirement of loan.</t>
  </si>
  <si>
    <t>CAUTION: May include obsolete Health Education Assistance Loans (HEAL).</t>
  </si>
  <si>
    <t>42 CFR 57.215(c), 42 CFR 57.315(a)(3).</t>
  </si>
  <si>
    <t>STU-33</t>
  </si>
  <si>
    <t>15.3.027</t>
  </si>
  <si>
    <t>TUITION EXEMPTION AND REMISSION  RECORDS</t>
  </si>
  <si>
    <t>Applications for and supporting documentation evidencing the grant of tuition exemptions or remissions. May include but not limited to: authorizations; reconciled lists; and account summaries.</t>
  </si>
  <si>
    <t>AC = End of award year</t>
  </si>
  <si>
    <t>STU-34</t>
  </si>
  <si>
    <t>15.4.003</t>
  </si>
  <si>
    <t>DISCLOSURES</t>
  </si>
  <si>
    <t>Record of each request for access to and each disclosure of personally identifiable information from the educational records of a student under the Family Educational Rights and Privacy Act (FERPA): documentation of requests from and disclosures to any party other than the student, an official of the university for what the university has determined are legitimate educational interests, a party with or without written consent from the student, or a party seeking directory information.</t>
  </si>
  <si>
    <t>AC = As long as disclosed record is maintained.</t>
  </si>
  <si>
    <t>34 CFR 99.32(a)(2).</t>
  </si>
  <si>
    <t>STU-35</t>
  </si>
  <si>
    <t>15.4.002</t>
  </si>
  <si>
    <t>ACCESS WAIVER RECORDS</t>
  </si>
  <si>
    <t>Waivers completed by students to allow or revoke access to confidential letters and confidential statements of recommendation</t>
  </si>
  <si>
    <t>AC = Final disposition of record to which waiver applies.</t>
  </si>
  <si>
    <t>STU-37</t>
  </si>
  <si>
    <t>15.4.007</t>
  </si>
  <si>
    <t>WRITTEN CONSENTS</t>
  </si>
  <si>
    <t xml:space="preserve">Written consents and waivers for information disclosure from the eligible student or student's parents.
</t>
  </si>
  <si>
    <t xml:space="preserve">PM= Permanent                                                                                         </t>
  </si>
  <si>
    <t>STU-38</t>
  </si>
  <si>
    <t>15.4.006</t>
  </si>
  <si>
    <t>STUDENT NON- DISCLOSURES REQUEST</t>
  </si>
  <si>
    <t>Student request to opt out of directory information disclosure.</t>
  </si>
  <si>
    <t>AC = Termination of enrollment</t>
  </si>
  <si>
    <t>34 CFR 99.21(c)(1).</t>
  </si>
  <si>
    <t>STU-39</t>
  </si>
  <si>
    <t>15.4.004</t>
  </si>
  <si>
    <t xml:space="preserve">PROTEST OF RECORD STATEMENTS </t>
  </si>
  <si>
    <t>Statements by students commenting on contested information in a student record stating why he or she disagrees with a university's decision not to amend a record, or both.</t>
  </si>
  <si>
    <t xml:space="preserve">AC = Final disposition of record containing the contested information.
 </t>
  </si>
  <si>
    <t>STU-40</t>
  </si>
  <si>
    <t>15.5.007</t>
  </si>
  <si>
    <t xml:space="preserve">STUDENT CONDUCT/ DISCIPLINARY ACTION RECORDS </t>
  </si>
  <si>
    <t>Academic dishonesty and conduct violations among students. May include but not limited to: incidents reports; final reports; evidence; notification of allegation; disciplinary reports; informal discussion notes; formal hearing notes; final summary statements; decision statements; and appeals documentation.</t>
  </si>
  <si>
    <t>STU-42</t>
  </si>
  <si>
    <t>15.2.010</t>
  </si>
  <si>
    <t>ENROLLMENT CENSUS REPORTS (4th and 12th Class Day Rosters)</t>
  </si>
  <si>
    <t>Attendance reports prepared by faculty on class census day and used as source documentation for enrollment reports submitted to the Texas Higher Education Coordinating Board (THECB).</t>
  </si>
  <si>
    <t>STU-44</t>
  </si>
  <si>
    <t>AV= As long as administratively valuable                                                                38 CFR 21.4209 (F) (1) (1 copy only)</t>
  </si>
  <si>
    <t>STU-45</t>
  </si>
  <si>
    <t>15.2.026</t>
  </si>
  <si>
    <t>FACILITIES RESERVATION LOGS</t>
  </si>
  <si>
    <t>VP-01</t>
  </si>
  <si>
    <t>15.5.002</t>
  </si>
  <si>
    <t>ADMISSION/ENROLLMENT REPORTS</t>
  </si>
  <si>
    <t>Summary and statistical information relating to student admission programs which may be used for control, planning or review. May include but not limited to: Texas Higher Education Coordination Board (THECB) report; reports sent to administration; or beginning of semester enrollment reports sent to office of institutional research.</t>
  </si>
  <si>
    <t>VP-02</t>
  </si>
  <si>
    <t>17.2.002</t>
  </si>
  <si>
    <t>PROFESSIONAL ACCREDITATION REPORTS</t>
  </si>
  <si>
    <t>Final accreditation report issued by a professional accreditation board for the institution, colleges, units, and related programs. May include but not limited to: final self-evaluation submitted to accreditation board; final accreditation report issued by accreditation board, and any supporting documentation needed to provide context for accreditation report.</t>
  </si>
  <si>
    <t>VP-03</t>
  </si>
  <si>
    <t>17.1.012</t>
  </si>
  <si>
    <t>DEGREE AND SPECIAL ACADEMIC PROGRAM PROPOSAL, DEVELOPMENT AND REVIEW RECORDS</t>
  </si>
  <si>
    <t>Records documenting planning and discussions relating to the implementation of new undergraduate, advanced degree, and special academic programs and any major reorganization or changes to established programs. May include but not limited to: final reports; curriculum committee meeting minutes; curriculum proposals; reviews of individual degree programs by campus and off-campus sources; letters of support; review agendas; and related documentation.</t>
  </si>
  <si>
    <t>AC = Termination of degree program.</t>
  </si>
  <si>
    <t>VP-06</t>
  </si>
  <si>
    <t>12.1.001</t>
  </si>
  <si>
    <t>FACULTY  TENURE RECORDS</t>
  </si>
  <si>
    <t>Evaluations, recommendations, and similar documentation relating to the review process for tenure for all faculty or staff in the tenure track.</t>
  </si>
  <si>
    <t xml:space="preserve">AC = Decision made to approve or deny.         </t>
  </si>
  <si>
    <t xml:space="preserve">  29 CFR 1602.49                                       </t>
  </si>
  <si>
    <t>VP-07</t>
  </si>
  <si>
    <t>17.1.009</t>
  </si>
  <si>
    <t>COURSE RECORDS</t>
  </si>
  <si>
    <t>Records of departmental course offerings and individual course contents. May include but not limited to: syllabi; course descriptions; course outlines; course summaries; course requests and proposals; curriculum approval lists; lists of classes by term; bibliographies; reading lists; course announcements; and handout materials.</t>
  </si>
  <si>
    <t>AC = End of semester in which course is taught.</t>
  </si>
  <si>
    <t>Texas Education Code, 51.974.</t>
  </si>
  <si>
    <t>AP-03</t>
  </si>
  <si>
    <t>17.1.006</t>
  </si>
  <si>
    <t xml:space="preserve">CONTINUING EDUCATION COURSES </t>
  </si>
  <si>
    <t>For-credit and not-for-credit course offerings and individual course contents as offered by Continuing Education (i.e., extension classes).</t>
  </si>
  <si>
    <t>CAUTION: Some of these records may affect accreditation and should be kept long enough to meet accreditation cycle requirement.</t>
  </si>
  <si>
    <t>1. Agency Code: 788</t>
  </si>
  <si>
    <t>2. Agency Name: Lamar State College- Port Arthur</t>
  </si>
  <si>
    <t>N/A</t>
  </si>
  <si>
    <t>Lamar State College- Port Arthur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</si>
</sst>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sz val="11"/>
      <color indexed="8"/>
      <name val="Aptos Narrow"/>
      <family val="2"/>
      <scheme val="minor"/>
    </font>
  </fonts>
  <fills count="4">
    <fill>
      <patternFill patternType="none"/>
    </fill>
    <fill>
      <patternFill patternType="gray125"/>
    </fill>
    <fill>
      <patternFill patternType="solid">
        <fgColor indexed="9"/>
        <bgColor indexed="64"/>
      </patternFill>
    </fill>
    <fill>
      <patternFill patternType="solid">
        <fgColor indexed="9"/>
        <bgColor indexed="9"/>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6">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49" fontId="0" fillId="0" borderId="4" xfId="0" applyNumberFormat="1" applyBorder="1" applyAlignment="1" applyProtection="1">
      <alignment horizontal="left" vertical="top" wrapText="1"/>
    </xf>
    <xf numFmtId="0" fontId="0" fillId="0" borderId="4" xfId="0" applyBorder="1" applyAlignment="1" applyProtection="1">
      <alignment horizontal="left" vertical="top" wrapText="1"/>
    </xf>
    <xf numFmtId="0" fontId="0" fillId="0" borderId="5" xfId="0" applyBorder="1" applyAlignment="1" applyProtection="1">
      <alignment wrapText="1"/>
    </xf>
    <xf numFmtId="0" fontId="6" fillId="0" borderId="4" xfId="0" applyFont="1" applyBorder="1" applyAlignment="1" applyProtection="1">
      <alignment horizontal="left" vertical="top"/>
    </xf>
    <xf numFmtId="0" fontId="6" fillId="0" borderId="4" xfId="0" applyFont="1" applyBorder="1" applyAlignment="1" applyProtection="1">
      <alignment horizontal="left" vertical="top" wrapText="1"/>
    </xf>
    <xf numFmtId="0" fontId="0" fillId="0" borderId="4" xfId="0" applyBorder="1" applyAlignment="1" applyProtection="1">
      <alignment wrapText="1"/>
    </xf>
    <xf numFmtId="0" fontId="6" fillId="2" borderId="4" xfId="0" applyFont="1" applyFill="1" applyBorder="1" applyAlignment="1" applyProtection="1">
      <alignment horizontal="left" vertical="top"/>
    </xf>
    <xf numFmtId="0" fontId="6" fillId="2" borderId="4" xfId="0" applyFont="1" applyFill="1" applyBorder="1" applyAlignment="1" applyProtection="1">
      <alignment horizontal="left" vertical="top" wrapText="1"/>
    </xf>
    <xf numFmtId="0" fontId="0" fillId="0" borderId="0" xfId="0" applyAlignment="1" applyProtection="1">
      <alignment vertical="top" wrapText="1"/>
    </xf>
    <xf numFmtId="0" fontId="7" fillId="0" borderId="4" xfId="0" applyFont="1" applyBorder="1" applyAlignment="1" applyProtection="1">
      <alignment horizontal="left" vertical="top"/>
    </xf>
    <xf numFmtId="0" fontId="7" fillId="0" borderId="4" xfId="0" applyFont="1" applyBorder="1" applyAlignment="1" applyProtection="1">
      <alignment horizontal="left" vertical="top" wrapText="1"/>
    </xf>
    <xf numFmtId="0" fontId="6" fillId="3" borderId="4" xfId="0" applyFont="1" applyFill="1" applyBorder="1" applyAlignment="1" applyProtection="1">
      <alignment horizontal="left" vertical="top"/>
    </xf>
    <xf numFmtId="0" fontId="6" fillId="3" borderId="4" xfId="0" applyFont="1" applyFill="1" applyBorder="1" applyAlignment="1" applyProtection="1">
      <alignment horizontal="left" vertical="top" wrapText="1"/>
    </xf>
    <xf numFmtId="0" fontId="0" fillId="0" borderId="0" xfId="0" applyAlignment="1" applyProtection="1">
      <alignment vertical="top"/>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tabSelected="1" view="pageLayout" zoomScaleNormal="100" workbookViewId="0">
      <selection activeCell="B3" sqref="B3"/>
    </sheetView>
  </sheetViews>
  <sheetFormatPr defaultRowHeight="15" x14ac:dyDescent="0.25"/>
  <cols>
    <col min="1" max="1" width="18.42578125" style="2" customWidth="1"/>
    <col min="2" max="2" width="10.85546875" style="2" customWidth="1"/>
    <col min="3" max="16384" width="9.140625" style="2"/>
  </cols>
  <sheetData>
    <row r="1" spans="1:2" ht="18.75" x14ac:dyDescent="0.25">
      <c r="A1" s="1" t="s">
        <v>0</v>
      </c>
    </row>
    <row r="2" spans="1:2" x14ac:dyDescent="0.25">
      <c r="A2" s="2" t="s">
        <v>1</v>
      </c>
      <c r="B2" s="3" t="s">
        <v>1016</v>
      </c>
    </row>
    <row r="3" spans="1:2" x14ac:dyDescent="0.25">
      <c r="A3" s="2" t="s">
        <v>2</v>
      </c>
      <c r="B3" s="3">
        <v>788</v>
      </c>
    </row>
    <row r="4" spans="1:2" x14ac:dyDescent="0.25">
      <c r="B4" s="3"/>
    </row>
    <row r="5" spans="1:2" x14ac:dyDescent="0.25">
      <c r="A5" s="2" t="s">
        <v>3</v>
      </c>
      <c r="B5" s="4">
        <v>45285</v>
      </c>
    </row>
    <row r="6" spans="1:2" x14ac:dyDescent="0.25">
      <c r="A6" s="2" t="s">
        <v>4</v>
      </c>
      <c r="B6" s="3">
        <v>5</v>
      </c>
    </row>
    <row r="7" spans="1:2" x14ac:dyDescent="0.25">
      <c r="B7" s="3"/>
    </row>
    <row r="8" spans="1:2" x14ac:dyDescent="0.25">
      <c r="A8" s="2" t="s">
        <v>5</v>
      </c>
      <c r="B8" s="3" t="s">
        <v>1015</v>
      </c>
    </row>
    <row r="9" spans="1:2" x14ac:dyDescent="0.25">
      <c r="A9" s="2" t="s">
        <v>6</v>
      </c>
      <c r="B9" s="3" t="s">
        <v>1015</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99"/>
  <sheetViews>
    <sheetView view="pageLayout" zoomScaleNormal="100" workbookViewId="0"/>
  </sheetViews>
  <sheetFormatPr defaultRowHeight="15" x14ac:dyDescent="0.25"/>
  <cols>
    <col min="1" max="1" width="9.140625" style="35" customWidth="1"/>
    <col min="2" max="2" width="7.7109375" style="35" customWidth="1"/>
    <col min="3" max="3" width="22.140625" style="26" customWidth="1"/>
    <col min="4" max="4" width="34.85546875" style="26" customWidth="1"/>
    <col min="5" max="5" width="3.7109375" style="26" bestFit="1" customWidth="1"/>
    <col min="6" max="6" width="4" style="26" customWidth="1"/>
    <col min="7" max="7" width="4.42578125" style="26" customWidth="1"/>
    <col min="8" max="8" width="4" style="26" bestFit="1" customWidth="1"/>
    <col min="9" max="9" width="26" style="26" customWidth="1"/>
    <col min="10" max="10" width="3.7109375" style="26" bestFit="1" customWidth="1"/>
    <col min="11" max="11" width="29.28515625" style="26" customWidth="1"/>
    <col min="12" max="12" width="18" style="26" customWidth="1"/>
    <col min="13" max="16384" width="9.140625" style="26"/>
  </cols>
  <sheetData>
    <row r="1" spans="1:12" s="16" customFormat="1" ht="15" customHeight="1" x14ac:dyDescent="0.25">
      <c r="A1" s="11" t="s">
        <v>1013</v>
      </c>
      <c r="B1" s="12"/>
      <c r="C1" s="13"/>
      <c r="D1" s="11" t="s">
        <v>1014</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3" customFormat="1" ht="75" x14ac:dyDescent="0.25">
      <c r="A3" s="21" t="s">
        <v>32</v>
      </c>
      <c r="B3" s="21" t="s">
        <v>33</v>
      </c>
      <c r="C3" s="22" t="s">
        <v>34</v>
      </c>
      <c r="D3" s="22" t="s">
        <v>35</v>
      </c>
      <c r="E3" s="22" t="s">
        <v>36</v>
      </c>
      <c r="F3" s="22">
        <v>7</v>
      </c>
      <c r="G3" s="22"/>
      <c r="H3" s="22"/>
      <c r="I3" s="22"/>
      <c r="J3" s="22"/>
      <c r="K3" s="22" t="s">
        <v>37</v>
      </c>
      <c r="L3" s="22"/>
    </row>
    <row r="4" spans="1:12" ht="195" x14ac:dyDescent="0.25">
      <c r="A4" s="24" t="s">
        <v>38</v>
      </c>
      <c r="B4" s="24" t="s">
        <v>39</v>
      </c>
      <c r="C4" s="25" t="s">
        <v>40</v>
      </c>
      <c r="D4" s="25" t="s">
        <v>41</v>
      </c>
      <c r="E4" s="24" t="s">
        <v>36</v>
      </c>
      <c r="F4" s="25">
        <v>6</v>
      </c>
      <c r="G4" s="25"/>
      <c r="H4" s="25"/>
      <c r="I4" s="22" t="s">
        <v>42</v>
      </c>
      <c r="J4" s="22"/>
      <c r="K4" s="22" t="s">
        <v>43</v>
      </c>
      <c r="L4" s="22"/>
    </row>
    <row r="5" spans="1:12" ht="90" x14ac:dyDescent="0.25">
      <c r="A5" s="24" t="s">
        <v>44</v>
      </c>
      <c r="B5" s="24" t="s">
        <v>45</v>
      </c>
      <c r="C5" s="25" t="s">
        <v>46</v>
      </c>
      <c r="D5" s="25" t="s">
        <v>47</v>
      </c>
      <c r="E5" s="22" t="s">
        <v>48</v>
      </c>
      <c r="F5" s="25">
        <v>2</v>
      </c>
      <c r="G5" s="25"/>
      <c r="H5" s="25"/>
      <c r="I5" s="22" t="s">
        <v>49</v>
      </c>
      <c r="J5" s="22"/>
      <c r="K5" s="22" t="s">
        <v>50</v>
      </c>
      <c r="L5" s="22"/>
    </row>
    <row r="6" spans="1:12" ht="409.5" x14ac:dyDescent="0.25">
      <c r="A6" s="24" t="s">
        <v>51</v>
      </c>
      <c r="B6" s="24" t="s">
        <v>52</v>
      </c>
      <c r="C6" s="25" t="s">
        <v>53</v>
      </c>
      <c r="D6" s="25" t="s">
        <v>54</v>
      </c>
      <c r="E6" s="24"/>
      <c r="F6" s="25">
        <v>4</v>
      </c>
      <c r="G6" s="25"/>
      <c r="H6" s="25"/>
      <c r="I6" s="22"/>
      <c r="J6" s="22" t="s">
        <v>55</v>
      </c>
      <c r="K6" s="22" t="s">
        <v>56</v>
      </c>
      <c r="L6" s="22"/>
    </row>
    <row r="7" spans="1:12" ht="120" x14ac:dyDescent="0.25">
      <c r="A7" s="24" t="s">
        <v>57</v>
      </c>
      <c r="B7" s="24" t="s">
        <v>58</v>
      </c>
      <c r="C7" s="25" t="s">
        <v>59</v>
      </c>
      <c r="D7" s="25" t="s">
        <v>60</v>
      </c>
      <c r="E7" s="24"/>
      <c r="F7" s="25">
        <v>2</v>
      </c>
      <c r="G7" s="25"/>
      <c r="H7" s="25"/>
      <c r="I7" s="22"/>
      <c r="J7" s="22"/>
      <c r="K7" s="22" t="s">
        <v>61</v>
      </c>
      <c r="L7" s="22"/>
    </row>
    <row r="8" spans="1:12" ht="45" x14ac:dyDescent="0.25">
      <c r="A8" s="24" t="s">
        <v>62</v>
      </c>
      <c r="B8" s="24" t="s">
        <v>63</v>
      </c>
      <c r="C8" s="25" t="s">
        <v>64</v>
      </c>
      <c r="D8" s="25" t="s">
        <v>65</v>
      </c>
      <c r="E8" s="24" t="s">
        <v>66</v>
      </c>
      <c r="F8" s="25">
        <v>1</v>
      </c>
      <c r="G8" s="25"/>
      <c r="H8" s="25"/>
      <c r="I8" s="22"/>
      <c r="J8" s="22"/>
      <c r="K8" s="22" t="s">
        <v>67</v>
      </c>
      <c r="L8" s="22"/>
    </row>
    <row r="9" spans="1:12" ht="75" x14ac:dyDescent="0.25">
      <c r="A9" s="24" t="s">
        <v>68</v>
      </c>
      <c r="B9" s="24" t="s">
        <v>69</v>
      </c>
      <c r="C9" s="25" t="s">
        <v>70</v>
      </c>
      <c r="D9" s="25" t="s">
        <v>71</v>
      </c>
      <c r="E9" s="24" t="s">
        <v>66</v>
      </c>
      <c r="F9" s="25">
        <v>3</v>
      </c>
      <c r="G9" s="25" t="s">
        <v>72</v>
      </c>
      <c r="H9" s="25"/>
      <c r="I9" s="22"/>
      <c r="J9" s="22" t="s">
        <v>73</v>
      </c>
      <c r="K9" s="22"/>
      <c r="L9" s="22"/>
    </row>
    <row r="10" spans="1:12" ht="345" x14ac:dyDescent="0.25">
      <c r="A10" s="24" t="s">
        <v>74</v>
      </c>
      <c r="B10" s="24" t="s">
        <v>75</v>
      </c>
      <c r="C10" s="25" t="s">
        <v>76</v>
      </c>
      <c r="D10" s="25" t="s">
        <v>77</v>
      </c>
      <c r="E10" s="24" t="s">
        <v>78</v>
      </c>
      <c r="F10" s="25">
        <v>1</v>
      </c>
      <c r="G10" s="25"/>
      <c r="H10" s="25"/>
      <c r="I10" s="22"/>
      <c r="J10" s="25" t="s">
        <v>79</v>
      </c>
      <c r="K10" s="22" t="s">
        <v>80</v>
      </c>
      <c r="L10" s="22"/>
    </row>
    <row r="11" spans="1:12" ht="225" x14ac:dyDescent="0.25">
      <c r="A11" s="24" t="s">
        <v>81</v>
      </c>
      <c r="B11" s="24" t="s">
        <v>82</v>
      </c>
      <c r="C11" s="25" t="s">
        <v>83</v>
      </c>
      <c r="D11" s="25" t="s">
        <v>84</v>
      </c>
      <c r="E11" s="24" t="s">
        <v>85</v>
      </c>
      <c r="F11" s="25"/>
      <c r="G11" s="25"/>
      <c r="H11" s="25"/>
      <c r="I11" s="22"/>
      <c r="J11" s="25" t="s">
        <v>79</v>
      </c>
      <c r="K11" s="22" t="s">
        <v>86</v>
      </c>
      <c r="L11" s="22"/>
    </row>
    <row r="12" spans="1:12" ht="75" x14ac:dyDescent="0.25">
      <c r="A12" s="24" t="s">
        <v>87</v>
      </c>
      <c r="B12" s="24" t="s">
        <v>88</v>
      </c>
      <c r="C12" s="25" t="s">
        <v>89</v>
      </c>
      <c r="D12" s="25" t="s">
        <v>90</v>
      </c>
      <c r="E12" s="24"/>
      <c r="F12" s="25">
        <v>2</v>
      </c>
      <c r="G12" s="25"/>
      <c r="H12" s="25"/>
      <c r="I12" s="22"/>
      <c r="J12" s="25" t="s">
        <v>79</v>
      </c>
      <c r="K12" s="22"/>
      <c r="L12" s="22"/>
    </row>
    <row r="13" spans="1:12" ht="75" x14ac:dyDescent="0.25">
      <c r="A13" s="24" t="s">
        <v>91</v>
      </c>
      <c r="B13" s="24" t="s">
        <v>92</v>
      </c>
      <c r="C13" s="25" t="s">
        <v>93</v>
      </c>
      <c r="D13" s="25" t="s">
        <v>94</v>
      </c>
      <c r="E13" s="22" t="s">
        <v>36</v>
      </c>
      <c r="F13" s="25">
        <v>1</v>
      </c>
      <c r="G13" s="25"/>
      <c r="H13" s="25"/>
      <c r="I13" s="22" t="s">
        <v>95</v>
      </c>
      <c r="J13" s="22"/>
      <c r="K13" s="22"/>
      <c r="L13" s="22"/>
    </row>
    <row r="14" spans="1:12" ht="75" x14ac:dyDescent="0.25">
      <c r="A14" s="24" t="s">
        <v>96</v>
      </c>
      <c r="B14" s="24" t="s">
        <v>97</v>
      </c>
      <c r="C14" s="25" t="s">
        <v>98</v>
      </c>
      <c r="D14" s="25" t="s">
        <v>99</v>
      </c>
      <c r="E14" s="22" t="s">
        <v>36</v>
      </c>
      <c r="F14" s="25">
        <v>2</v>
      </c>
      <c r="G14" s="25"/>
      <c r="H14" s="25"/>
      <c r="I14" s="22" t="s">
        <v>100</v>
      </c>
      <c r="J14" s="22"/>
      <c r="K14" s="22"/>
      <c r="L14" s="22"/>
    </row>
    <row r="15" spans="1:12" ht="195" x14ac:dyDescent="0.25">
      <c r="A15" s="24" t="s">
        <v>101</v>
      </c>
      <c r="B15" s="24" t="s">
        <v>102</v>
      </c>
      <c r="C15" s="25" t="s">
        <v>103</v>
      </c>
      <c r="D15" s="25" t="s">
        <v>104</v>
      </c>
      <c r="E15" s="25" t="s">
        <v>66</v>
      </c>
      <c r="F15" s="25"/>
      <c r="G15" s="25"/>
      <c r="H15" s="25"/>
      <c r="I15" s="22"/>
      <c r="J15" s="25" t="s">
        <v>73</v>
      </c>
      <c r="K15" s="22" t="s">
        <v>105</v>
      </c>
      <c r="L15" s="22"/>
    </row>
    <row r="16" spans="1:12" ht="90" x14ac:dyDescent="0.25">
      <c r="A16" s="24" t="s">
        <v>106</v>
      </c>
      <c r="B16" s="24" t="s">
        <v>107</v>
      </c>
      <c r="C16" s="25" t="s">
        <v>108</v>
      </c>
      <c r="D16" s="25" t="s">
        <v>109</v>
      </c>
      <c r="E16" s="24" t="s">
        <v>48</v>
      </c>
      <c r="F16" s="25">
        <v>3</v>
      </c>
      <c r="G16" s="25"/>
      <c r="H16" s="25"/>
      <c r="I16" s="22" t="s">
        <v>110</v>
      </c>
      <c r="J16" s="25" t="s">
        <v>79</v>
      </c>
      <c r="K16" s="22" t="s">
        <v>111</v>
      </c>
      <c r="L16" s="22"/>
    </row>
    <row r="17" spans="1:12" ht="30" x14ac:dyDescent="0.25">
      <c r="A17" s="24" t="s">
        <v>112</v>
      </c>
      <c r="B17" s="24" t="s">
        <v>113</v>
      </c>
      <c r="C17" s="25" t="s">
        <v>114</v>
      </c>
      <c r="D17" s="25" t="s">
        <v>115</v>
      </c>
      <c r="E17" s="25" t="s">
        <v>85</v>
      </c>
      <c r="F17" s="25"/>
      <c r="G17" s="25"/>
      <c r="H17" s="25"/>
      <c r="I17" s="22"/>
      <c r="J17" s="22"/>
      <c r="K17" s="22" t="s">
        <v>116</v>
      </c>
      <c r="L17" s="22"/>
    </row>
    <row r="18" spans="1:12" ht="60" x14ac:dyDescent="0.25">
      <c r="A18" s="27" t="s">
        <v>117</v>
      </c>
      <c r="B18" s="27" t="s">
        <v>118</v>
      </c>
      <c r="C18" s="28" t="s">
        <v>119</v>
      </c>
      <c r="D18" s="28" t="s">
        <v>120</v>
      </c>
      <c r="E18" s="22" t="s">
        <v>48</v>
      </c>
      <c r="F18" s="28"/>
      <c r="G18" s="28"/>
      <c r="H18" s="28"/>
      <c r="I18" s="22" t="s">
        <v>121</v>
      </c>
      <c r="J18" s="22"/>
      <c r="K18" s="22" t="s">
        <v>122</v>
      </c>
      <c r="L18" s="22"/>
    </row>
    <row r="19" spans="1:12" ht="150" x14ac:dyDescent="0.25">
      <c r="A19" s="24" t="s">
        <v>123</v>
      </c>
      <c r="B19" s="24" t="s">
        <v>124</v>
      </c>
      <c r="C19" s="25" t="s">
        <v>125</v>
      </c>
      <c r="D19" s="25" t="s">
        <v>126</v>
      </c>
      <c r="E19" s="22" t="s">
        <v>48</v>
      </c>
      <c r="F19" s="25">
        <v>2</v>
      </c>
      <c r="G19" s="25"/>
      <c r="H19" s="25"/>
      <c r="I19" s="22" t="s">
        <v>127</v>
      </c>
      <c r="J19" s="25" t="s">
        <v>79</v>
      </c>
      <c r="K19" s="22" t="s">
        <v>128</v>
      </c>
      <c r="L19" s="22"/>
    </row>
    <row r="20" spans="1:12" ht="165" x14ac:dyDescent="0.25">
      <c r="A20" s="24" t="s">
        <v>129</v>
      </c>
      <c r="B20" s="24" t="s">
        <v>130</v>
      </c>
      <c r="C20" s="25" t="s">
        <v>131</v>
      </c>
      <c r="D20" s="25" t="s">
        <v>132</v>
      </c>
      <c r="E20" s="22" t="s">
        <v>48</v>
      </c>
      <c r="F20" s="25">
        <v>1</v>
      </c>
      <c r="G20" s="25"/>
      <c r="H20" s="25"/>
      <c r="I20" s="25" t="s">
        <v>133</v>
      </c>
      <c r="J20" s="25" t="s">
        <v>134</v>
      </c>
      <c r="K20" s="22" t="s">
        <v>135</v>
      </c>
      <c r="L20" s="22"/>
    </row>
    <row r="21" spans="1:12" ht="180" x14ac:dyDescent="0.25">
      <c r="A21" s="24" t="s">
        <v>136</v>
      </c>
      <c r="B21" s="24" t="s">
        <v>137</v>
      </c>
      <c r="C21" s="25" t="s">
        <v>138</v>
      </c>
      <c r="D21" s="25" t="s">
        <v>139</v>
      </c>
      <c r="E21" s="22"/>
      <c r="F21" s="25">
        <v>6</v>
      </c>
      <c r="G21" s="25"/>
      <c r="H21" s="25"/>
      <c r="I21" s="25" t="s">
        <v>140</v>
      </c>
      <c r="J21" s="25" t="s">
        <v>141</v>
      </c>
      <c r="K21" s="22" t="s">
        <v>142</v>
      </c>
      <c r="L21" s="22"/>
    </row>
    <row r="22" spans="1:12" ht="60" x14ac:dyDescent="0.25">
      <c r="A22" s="24" t="s">
        <v>143</v>
      </c>
      <c r="B22" s="24" t="s">
        <v>144</v>
      </c>
      <c r="C22" s="25" t="s">
        <v>145</v>
      </c>
      <c r="D22" s="25" t="s">
        <v>146</v>
      </c>
      <c r="E22" s="24"/>
      <c r="F22" s="25">
        <v>3</v>
      </c>
      <c r="G22" s="25"/>
      <c r="H22" s="25"/>
      <c r="I22" s="22"/>
      <c r="J22" s="25"/>
      <c r="K22" s="22"/>
      <c r="L22" s="22" t="s">
        <v>147</v>
      </c>
    </row>
    <row r="23" spans="1:12" ht="375" x14ac:dyDescent="0.25">
      <c r="A23" s="24" t="s">
        <v>148</v>
      </c>
      <c r="B23" s="24" t="s">
        <v>149</v>
      </c>
      <c r="C23" s="25" t="s">
        <v>150</v>
      </c>
      <c r="D23" s="25" t="s">
        <v>151</v>
      </c>
      <c r="E23" s="22" t="s">
        <v>48</v>
      </c>
      <c r="F23" s="25"/>
      <c r="G23" s="25"/>
      <c r="H23" s="25"/>
      <c r="I23" s="25" t="s">
        <v>152</v>
      </c>
      <c r="J23" s="25"/>
      <c r="K23" s="22" t="s">
        <v>153</v>
      </c>
      <c r="L23" s="22"/>
    </row>
    <row r="24" spans="1:12" ht="345" x14ac:dyDescent="0.25">
      <c r="A24" s="24" t="s">
        <v>154</v>
      </c>
      <c r="B24" s="24" t="s">
        <v>155</v>
      </c>
      <c r="C24" s="25" t="s">
        <v>156</v>
      </c>
      <c r="D24" s="25" t="s">
        <v>157</v>
      </c>
      <c r="E24" s="24" t="s">
        <v>158</v>
      </c>
      <c r="F24" s="25"/>
      <c r="G24" s="25"/>
      <c r="H24" s="25"/>
      <c r="I24" s="22"/>
      <c r="J24" s="25" t="s">
        <v>141</v>
      </c>
      <c r="K24" s="22" t="s">
        <v>159</v>
      </c>
      <c r="L24" s="22"/>
    </row>
    <row r="25" spans="1:12" ht="75" x14ac:dyDescent="0.25">
      <c r="A25" s="24" t="s">
        <v>160</v>
      </c>
      <c r="B25" s="24" t="s">
        <v>161</v>
      </c>
      <c r="C25" s="25" t="s">
        <v>162</v>
      </c>
      <c r="D25" s="25" t="s">
        <v>163</v>
      </c>
      <c r="E25" s="24" t="s">
        <v>48</v>
      </c>
      <c r="F25" s="25">
        <v>2</v>
      </c>
      <c r="G25" s="25"/>
      <c r="H25" s="25"/>
      <c r="I25" s="22" t="s">
        <v>164</v>
      </c>
      <c r="J25" s="25"/>
      <c r="K25" s="22"/>
      <c r="L25" s="22" t="s">
        <v>165</v>
      </c>
    </row>
    <row r="26" spans="1:12" ht="135" x14ac:dyDescent="0.25">
      <c r="A26" s="24" t="s">
        <v>166</v>
      </c>
      <c r="B26" s="24" t="s">
        <v>167</v>
      </c>
      <c r="C26" s="25" t="s">
        <v>168</v>
      </c>
      <c r="D26" s="25" t="s">
        <v>169</v>
      </c>
      <c r="E26" s="22"/>
      <c r="F26" s="24">
        <v>2</v>
      </c>
      <c r="G26" s="25"/>
      <c r="H26" s="25"/>
      <c r="I26" s="22"/>
      <c r="J26" s="25" t="s">
        <v>73</v>
      </c>
      <c r="K26" s="22" t="s">
        <v>170</v>
      </c>
      <c r="L26" s="22"/>
    </row>
    <row r="27" spans="1:12" ht="45" x14ac:dyDescent="0.25">
      <c r="A27" s="24" t="s">
        <v>171</v>
      </c>
      <c r="B27" s="24" t="s">
        <v>172</v>
      </c>
      <c r="C27" s="25" t="s">
        <v>173</v>
      </c>
      <c r="D27" s="25" t="s">
        <v>174</v>
      </c>
      <c r="E27" s="24"/>
      <c r="F27" s="25">
        <v>1</v>
      </c>
      <c r="G27" s="25"/>
      <c r="H27" s="25"/>
      <c r="I27" s="22"/>
      <c r="J27" s="25"/>
      <c r="K27" s="22"/>
      <c r="L27" s="22"/>
    </row>
    <row r="28" spans="1:12" ht="165" x14ac:dyDescent="0.25">
      <c r="A28" s="24" t="s">
        <v>175</v>
      </c>
      <c r="B28" s="24" t="s">
        <v>176</v>
      </c>
      <c r="C28" s="25" t="s">
        <v>177</v>
      </c>
      <c r="D28" s="25" t="s">
        <v>178</v>
      </c>
      <c r="E28" s="24" t="s">
        <v>179</v>
      </c>
      <c r="F28" s="25">
        <v>3</v>
      </c>
      <c r="G28" s="25"/>
      <c r="H28" s="25"/>
      <c r="I28" s="22"/>
      <c r="J28" s="25"/>
      <c r="K28" s="22" t="s">
        <v>180</v>
      </c>
      <c r="L28" s="22"/>
    </row>
    <row r="29" spans="1:12" ht="105" x14ac:dyDescent="0.25">
      <c r="A29" s="24" t="s">
        <v>181</v>
      </c>
      <c r="B29" s="27" t="s">
        <v>182</v>
      </c>
      <c r="C29" s="25" t="s">
        <v>183</v>
      </c>
      <c r="D29" s="25" t="s">
        <v>184</v>
      </c>
      <c r="E29" s="25" t="s">
        <v>85</v>
      </c>
      <c r="F29" s="25"/>
      <c r="G29" s="25"/>
      <c r="H29" s="25"/>
      <c r="I29" s="22"/>
      <c r="J29" s="25"/>
      <c r="K29" s="22" t="s">
        <v>185</v>
      </c>
      <c r="L29" s="22"/>
    </row>
    <row r="30" spans="1:12" ht="240" x14ac:dyDescent="0.25">
      <c r="A30" s="24" t="s">
        <v>186</v>
      </c>
      <c r="B30" s="24" t="s">
        <v>187</v>
      </c>
      <c r="C30" s="25" t="s">
        <v>188</v>
      </c>
      <c r="D30" s="29" t="s">
        <v>189</v>
      </c>
      <c r="E30" s="22" t="s">
        <v>48</v>
      </c>
      <c r="F30" s="25">
        <v>6</v>
      </c>
      <c r="G30" s="25"/>
      <c r="H30" s="25"/>
      <c r="I30" s="25" t="s">
        <v>190</v>
      </c>
      <c r="J30" s="25"/>
      <c r="K30" s="22" t="s">
        <v>191</v>
      </c>
      <c r="L30" s="22"/>
    </row>
    <row r="31" spans="1:12" ht="150" x14ac:dyDescent="0.25">
      <c r="A31" s="24" t="s">
        <v>192</v>
      </c>
      <c r="B31" s="24" t="s">
        <v>193</v>
      </c>
      <c r="C31" s="25" t="s">
        <v>194</v>
      </c>
      <c r="D31" s="25" t="s">
        <v>195</v>
      </c>
      <c r="E31" s="24"/>
      <c r="F31" s="25">
        <v>3</v>
      </c>
      <c r="G31" s="25"/>
      <c r="H31" s="25"/>
      <c r="I31" s="22"/>
      <c r="J31" s="25" t="s">
        <v>79</v>
      </c>
      <c r="K31" s="22" t="s">
        <v>196</v>
      </c>
      <c r="L31" s="22"/>
    </row>
    <row r="32" spans="1:12" ht="60" x14ac:dyDescent="0.25">
      <c r="A32" s="24" t="s">
        <v>197</v>
      </c>
      <c r="B32" s="24" t="s">
        <v>198</v>
      </c>
      <c r="C32" s="25" t="s">
        <v>199</v>
      </c>
      <c r="D32" s="25" t="s">
        <v>200</v>
      </c>
      <c r="E32" s="24" t="s">
        <v>48</v>
      </c>
      <c r="F32" s="25">
        <v>6</v>
      </c>
      <c r="G32" s="25"/>
      <c r="H32" s="25"/>
      <c r="I32" s="22" t="s">
        <v>201</v>
      </c>
      <c r="J32" s="25"/>
      <c r="K32" s="22"/>
      <c r="L32" s="22"/>
    </row>
    <row r="33" spans="1:12" ht="90" x14ac:dyDescent="0.25">
      <c r="A33" s="24" t="s">
        <v>202</v>
      </c>
      <c r="B33" s="24" t="s">
        <v>203</v>
      </c>
      <c r="C33" s="25" t="s">
        <v>204</v>
      </c>
      <c r="D33" s="25" t="s">
        <v>205</v>
      </c>
      <c r="E33" s="24"/>
      <c r="F33" s="25">
        <v>1</v>
      </c>
      <c r="G33" s="25"/>
      <c r="H33" s="25"/>
      <c r="I33" s="22"/>
      <c r="J33" s="25"/>
      <c r="K33" s="22" t="s">
        <v>206</v>
      </c>
      <c r="L33" s="22"/>
    </row>
    <row r="34" spans="1:12" ht="150" x14ac:dyDescent="0.25">
      <c r="A34" s="24" t="s">
        <v>207</v>
      </c>
      <c r="B34" s="24" t="s">
        <v>208</v>
      </c>
      <c r="C34" s="25" t="s">
        <v>209</v>
      </c>
      <c r="D34" s="25" t="s">
        <v>210</v>
      </c>
      <c r="E34" s="22" t="s">
        <v>48</v>
      </c>
      <c r="F34" s="25">
        <v>3</v>
      </c>
      <c r="G34" s="25"/>
      <c r="H34" s="25"/>
      <c r="I34" s="25" t="s">
        <v>211</v>
      </c>
      <c r="J34" s="25" t="s">
        <v>134</v>
      </c>
      <c r="K34" s="22" t="s">
        <v>212</v>
      </c>
      <c r="L34" s="22"/>
    </row>
    <row r="35" spans="1:12" ht="105" x14ac:dyDescent="0.25">
      <c r="A35" s="24" t="s">
        <v>213</v>
      </c>
      <c r="B35" s="24" t="s">
        <v>214</v>
      </c>
      <c r="C35" s="25" t="s">
        <v>215</v>
      </c>
      <c r="D35" s="25" t="s">
        <v>216</v>
      </c>
      <c r="E35" s="24"/>
      <c r="F35" s="25">
        <v>3</v>
      </c>
      <c r="G35" s="25"/>
      <c r="H35" s="25"/>
      <c r="I35" s="22"/>
      <c r="J35" s="25"/>
      <c r="K35" s="22" t="s">
        <v>217</v>
      </c>
      <c r="L35" s="22"/>
    </row>
    <row r="36" spans="1:12" ht="75" x14ac:dyDescent="0.25">
      <c r="A36" s="24" t="s">
        <v>218</v>
      </c>
      <c r="B36" s="24" t="s">
        <v>219</v>
      </c>
      <c r="C36" s="25" t="s">
        <v>220</v>
      </c>
      <c r="D36" s="25" t="s">
        <v>221</v>
      </c>
      <c r="E36" s="25" t="s">
        <v>48</v>
      </c>
      <c r="F36" s="25">
        <v>2</v>
      </c>
      <c r="G36" s="25"/>
      <c r="H36" s="25"/>
      <c r="I36" s="22" t="s">
        <v>222</v>
      </c>
      <c r="J36" s="22"/>
      <c r="K36" s="22"/>
      <c r="L36" s="22"/>
    </row>
    <row r="37" spans="1:12" ht="165" x14ac:dyDescent="0.25">
      <c r="A37" s="24" t="s">
        <v>223</v>
      </c>
      <c r="B37" s="24" t="s">
        <v>224</v>
      </c>
      <c r="C37" s="25" t="s">
        <v>225</v>
      </c>
      <c r="D37" s="25" t="s">
        <v>226</v>
      </c>
      <c r="E37" s="25" t="s">
        <v>66</v>
      </c>
      <c r="F37" s="25"/>
      <c r="G37" s="25"/>
      <c r="H37" s="25"/>
      <c r="I37" s="22"/>
      <c r="J37" s="25"/>
      <c r="K37" s="22" t="s">
        <v>227</v>
      </c>
      <c r="L37" s="22"/>
    </row>
    <row r="38" spans="1:12" ht="105" x14ac:dyDescent="0.25">
      <c r="A38" s="24" t="s">
        <v>228</v>
      </c>
      <c r="B38" s="24" t="s">
        <v>229</v>
      </c>
      <c r="C38" s="25" t="s">
        <v>230</v>
      </c>
      <c r="D38" s="25" t="s">
        <v>231</v>
      </c>
      <c r="E38" s="24"/>
      <c r="F38" s="25">
        <v>10</v>
      </c>
      <c r="G38" s="25"/>
      <c r="H38" s="25"/>
      <c r="I38" s="22"/>
      <c r="J38" s="25"/>
      <c r="K38" s="22" t="s">
        <v>232</v>
      </c>
      <c r="L38" s="22"/>
    </row>
    <row r="39" spans="1:12" ht="75" x14ac:dyDescent="0.25">
      <c r="A39" s="24" t="s">
        <v>233</v>
      </c>
      <c r="B39" s="24" t="s">
        <v>234</v>
      </c>
      <c r="C39" s="25" t="s">
        <v>235</v>
      </c>
      <c r="D39" s="25" t="s">
        <v>236</v>
      </c>
      <c r="E39" s="25" t="s">
        <v>66</v>
      </c>
      <c r="F39" s="25"/>
      <c r="G39" s="25"/>
      <c r="H39" s="25"/>
      <c r="I39" s="22"/>
      <c r="J39" s="25"/>
      <c r="K39" s="22"/>
      <c r="L39" s="22"/>
    </row>
    <row r="40" spans="1:12" ht="75" x14ac:dyDescent="0.25">
      <c r="A40" s="30" t="s">
        <v>237</v>
      </c>
      <c r="B40" s="30" t="s">
        <v>238</v>
      </c>
      <c r="C40" s="31" t="s">
        <v>239</v>
      </c>
      <c r="D40" s="31" t="s">
        <v>240</v>
      </c>
      <c r="E40" s="31" t="s">
        <v>48</v>
      </c>
      <c r="F40" s="31"/>
      <c r="G40" s="31"/>
      <c r="H40" s="31"/>
      <c r="I40" s="22" t="s">
        <v>241</v>
      </c>
      <c r="J40" s="31"/>
      <c r="K40" s="22" t="s">
        <v>242</v>
      </c>
      <c r="L40" s="22"/>
    </row>
    <row r="41" spans="1:12" ht="75" x14ac:dyDescent="0.25">
      <c r="A41" s="30" t="s">
        <v>243</v>
      </c>
      <c r="B41" s="24" t="s">
        <v>244</v>
      </c>
      <c r="C41" s="25" t="s">
        <v>245</v>
      </c>
      <c r="D41" s="25" t="s">
        <v>246</v>
      </c>
      <c r="E41" s="24" t="s">
        <v>66</v>
      </c>
      <c r="F41" s="25">
        <v>1</v>
      </c>
      <c r="G41" s="25"/>
      <c r="H41" s="25"/>
      <c r="I41" s="22"/>
      <c r="J41" s="25"/>
      <c r="K41" s="22"/>
      <c r="L41" s="22"/>
    </row>
    <row r="42" spans="1:12" ht="45" x14ac:dyDescent="0.25">
      <c r="A42" s="30" t="s">
        <v>247</v>
      </c>
      <c r="B42" s="24" t="s">
        <v>248</v>
      </c>
      <c r="C42" s="25" t="s">
        <v>249</v>
      </c>
      <c r="D42" s="25" t="s">
        <v>250</v>
      </c>
      <c r="E42" s="24" t="s">
        <v>85</v>
      </c>
      <c r="F42" s="25"/>
      <c r="G42" s="25"/>
      <c r="H42" s="25"/>
      <c r="I42" s="22"/>
      <c r="J42" s="25"/>
      <c r="K42" s="22"/>
      <c r="L42" s="22"/>
    </row>
    <row r="43" spans="1:12" ht="60" x14ac:dyDescent="0.25">
      <c r="A43" s="30" t="s">
        <v>251</v>
      </c>
      <c r="B43" s="24" t="s">
        <v>252</v>
      </c>
      <c r="C43" s="25" t="s">
        <v>253</v>
      </c>
      <c r="D43" s="25" t="s">
        <v>254</v>
      </c>
      <c r="E43" s="25" t="s">
        <v>48</v>
      </c>
      <c r="F43" s="25"/>
      <c r="G43" s="25"/>
      <c r="H43" s="25"/>
      <c r="I43" s="22" t="s">
        <v>255</v>
      </c>
      <c r="J43" s="25"/>
      <c r="K43" s="22"/>
      <c r="L43" s="22"/>
    </row>
    <row r="44" spans="1:12" ht="345" x14ac:dyDescent="0.25">
      <c r="A44" s="24" t="s">
        <v>256</v>
      </c>
      <c r="B44" s="24" t="s">
        <v>257</v>
      </c>
      <c r="C44" s="25" t="s">
        <v>258</v>
      </c>
      <c r="D44" s="25" t="s">
        <v>259</v>
      </c>
      <c r="E44" s="24" t="s">
        <v>48</v>
      </c>
      <c r="F44" s="25">
        <v>2</v>
      </c>
      <c r="G44" s="25"/>
      <c r="H44" s="25"/>
      <c r="I44" s="22" t="s">
        <v>260</v>
      </c>
      <c r="J44" s="25"/>
      <c r="K44" s="22" t="s">
        <v>261</v>
      </c>
      <c r="L44" s="22"/>
    </row>
    <row r="45" spans="1:12" ht="195" x14ac:dyDescent="0.25">
      <c r="A45" s="24" t="s">
        <v>262</v>
      </c>
      <c r="B45" s="24" t="s">
        <v>263</v>
      </c>
      <c r="C45" s="25" t="s">
        <v>264</v>
      </c>
      <c r="D45" s="25" t="s">
        <v>265</v>
      </c>
      <c r="E45" s="25" t="s">
        <v>85</v>
      </c>
      <c r="F45" s="25"/>
      <c r="G45" s="25"/>
      <c r="H45" s="25"/>
      <c r="I45" s="22"/>
      <c r="J45" s="25" t="s">
        <v>55</v>
      </c>
      <c r="K45" s="22" t="s">
        <v>266</v>
      </c>
      <c r="L45" s="22"/>
    </row>
    <row r="46" spans="1:12" ht="150" x14ac:dyDescent="0.25">
      <c r="A46" s="24" t="s">
        <v>267</v>
      </c>
      <c r="B46" s="24" t="s">
        <v>268</v>
      </c>
      <c r="C46" s="25" t="s">
        <v>269</v>
      </c>
      <c r="D46" s="25" t="s">
        <v>270</v>
      </c>
      <c r="E46" s="25" t="s">
        <v>48</v>
      </c>
      <c r="F46" s="25"/>
      <c r="G46" s="25"/>
      <c r="H46" s="25"/>
      <c r="I46" s="22" t="s">
        <v>271</v>
      </c>
      <c r="J46" s="25"/>
      <c r="K46" s="22" t="s">
        <v>272</v>
      </c>
      <c r="L46" s="22"/>
    </row>
    <row r="47" spans="1:12" ht="150" x14ac:dyDescent="0.25">
      <c r="A47" s="24" t="s">
        <v>273</v>
      </c>
      <c r="B47" s="24" t="s">
        <v>274</v>
      </c>
      <c r="C47" s="25" t="s">
        <v>275</v>
      </c>
      <c r="D47" s="25" t="s">
        <v>276</v>
      </c>
      <c r="E47" s="25" t="s">
        <v>48</v>
      </c>
      <c r="F47" s="25"/>
      <c r="G47" s="25"/>
      <c r="H47" s="25"/>
      <c r="I47" s="22" t="s">
        <v>277</v>
      </c>
      <c r="J47" s="25"/>
      <c r="K47" s="22" t="s">
        <v>278</v>
      </c>
      <c r="L47" s="22" t="s">
        <v>279</v>
      </c>
    </row>
    <row r="48" spans="1:12" ht="150" x14ac:dyDescent="0.25">
      <c r="A48" s="32" t="s">
        <v>280</v>
      </c>
      <c r="B48" s="32" t="s">
        <v>281</v>
      </c>
      <c r="C48" s="33" t="s">
        <v>282</v>
      </c>
      <c r="D48" s="33" t="s">
        <v>283</v>
      </c>
      <c r="E48" s="33" t="s">
        <v>48</v>
      </c>
      <c r="F48" s="33"/>
      <c r="G48" s="33"/>
      <c r="H48" s="25"/>
      <c r="I48" s="22" t="s">
        <v>284</v>
      </c>
      <c r="J48" s="33"/>
      <c r="K48" s="22" t="s">
        <v>285</v>
      </c>
      <c r="L48" s="22" t="s">
        <v>279</v>
      </c>
    </row>
    <row r="49" spans="1:12" ht="390" x14ac:dyDescent="0.25">
      <c r="A49" s="24" t="s">
        <v>286</v>
      </c>
      <c r="B49" s="24" t="s">
        <v>287</v>
      </c>
      <c r="C49" s="25" t="s">
        <v>288</v>
      </c>
      <c r="D49" s="25" t="s">
        <v>289</v>
      </c>
      <c r="E49" s="25" t="s">
        <v>48</v>
      </c>
      <c r="F49" s="25"/>
      <c r="G49" s="25"/>
      <c r="H49" s="25"/>
      <c r="I49" s="22" t="s">
        <v>290</v>
      </c>
      <c r="J49" s="25"/>
      <c r="K49" s="22" t="s">
        <v>291</v>
      </c>
      <c r="L49" s="22" t="s">
        <v>279</v>
      </c>
    </row>
    <row r="50" spans="1:12" ht="120" x14ac:dyDescent="0.25">
      <c r="A50" s="24" t="s">
        <v>292</v>
      </c>
      <c r="B50" s="24" t="s">
        <v>293</v>
      </c>
      <c r="C50" s="22" t="s">
        <v>294</v>
      </c>
      <c r="D50" s="25" t="s">
        <v>295</v>
      </c>
      <c r="E50" s="24" t="s">
        <v>48</v>
      </c>
      <c r="F50" s="25"/>
      <c r="G50" s="25"/>
      <c r="H50" s="25"/>
      <c r="I50" s="22" t="s">
        <v>296</v>
      </c>
      <c r="J50" s="25"/>
      <c r="K50" s="22"/>
      <c r="L50" s="22"/>
    </row>
    <row r="51" spans="1:12" ht="60" x14ac:dyDescent="0.25">
      <c r="A51" s="24" t="s">
        <v>297</v>
      </c>
      <c r="B51" s="24" t="s">
        <v>298</v>
      </c>
      <c r="C51" s="25" t="s">
        <v>299</v>
      </c>
      <c r="D51" s="25" t="s">
        <v>300</v>
      </c>
      <c r="E51" s="25" t="s">
        <v>48</v>
      </c>
      <c r="F51" s="25"/>
      <c r="G51" s="25"/>
      <c r="H51" s="25"/>
      <c r="I51" s="22" t="s">
        <v>301</v>
      </c>
      <c r="J51" s="25"/>
      <c r="K51" s="22"/>
      <c r="L51" s="22"/>
    </row>
    <row r="52" spans="1:12" ht="180" x14ac:dyDescent="0.25">
      <c r="A52" s="24" t="s">
        <v>302</v>
      </c>
      <c r="B52" s="24" t="s">
        <v>303</v>
      </c>
      <c r="C52" s="25" t="s">
        <v>304</v>
      </c>
      <c r="D52" s="25" t="s">
        <v>305</v>
      </c>
      <c r="E52" s="25" t="s">
        <v>48</v>
      </c>
      <c r="F52" s="25"/>
      <c r="G52" s="25"/>
      <c r="H52" s="25"/>
      <c r="I52" s="22" t="s">
        <v>306</v>
      </c>
      <c r="J52" s="25"/>
      <c r="K52" s="22"/>
      <c r="L52" s="22"/>
    </row>
    <row r="53" spans="1:12" ht="165" x14ac:dyDescent="0.25">
      <c r="A53" s="24" t="s">
        <v>307</v>
      </c>
      <c r="B53" s="24" t="s">
        <v>308</v>
      </c>
      <c r="C53" s="25" t="s">
        <v>309</v>
      </c>
      <c r="D53" s="25" t="s">
        <v>310</v>
      </c>
      <c r="E53" s="25" t="s">
        <v>85</v>
      </c>
      <c r="F53" s="25"/>
      <c r="G53" s="25"/>
      <c r="H53" s="25"/>
      <c r="I53" s="22"/>
      <c r="J53" s="25"/>
      <c r="K53" s="22" t="s">
        <v>311</v>
      </c>
      <c r="L53" s="22"/>
    </row>
    <row r="54" spans="1:12" ht="120" x14ac:dyDescent="0.25">
      <c r="A54" s="24" t="s">
        <v>312</v>
      </c>
      <c r="B54" s="24" t="s">
        <v>313</v>
      </c>
      <c r="C54" s="25" t="s">
        <v>314</v>
      </c>
      <c r="D54" s="25" t="s">
        <v>315</v>
      </c>
      <c r="E54" s="24" t="s">
        <v>316</v>
      </c>
      <c r="F54" s="25">
        <v>3</v>
      </c>
      <c r="G54" s="25"/>
      <c r="H54" s="25"/>
      <c r="I54" s="22"/>
      <c r="J54" s="25"/>
      <c r="K54" s="22"/>
      <c r="L54" s="22"/>
    </row>
    <row r="55" spans="1:12" ht="105" x14ac:dyDescent="0.25">
      <c r="A55" s="24" t="s">
        <v>317</v>
      </c>
      <c r="B55" s="24" t="s">
        <v>318</v>
      </c>
      <c r="C55" s="25" t="s">
        <v>319</v>
      </c>
      <c r="D55" s="25" t="s">
        <v>320</v>
      </c>
      <c r="E55" s="25" t="s">
        <v>48</v>
      </c>
      <c r="F55" s="25">
        <v>2</v>
      </c>
      <c r="G55" s="25"/>
      <c r="H55" s="25"/>
      <c r="I55" s="22" t="s">
        <v>321</v>
      </c>
      <c r="J55" s="22"/>
      <c r="K55" s="22"/>
      <c r="L55" s="22" t="s">
        <v>322</v>
      </c>
    </row>
    <row r="56" spans="1:12" ht="105" x14ac:dyDescent="0.25">
      <c r="A56" s="24" t="s">
        <v>323</v>
      </c>
      <c r="B56" s="24" t="s">
        <v>324</v>
      </c>
      <c r="C56" s="25" t="s">
        <v>325</v>
      </c>
      <c r="D56" s="25" t="s">
        <v>320</v>
      </c>
      <c r="E56" s="24" t="s">
        <v>48</v>
      </c>
      <c r="F56" s="25">
        <v>5</v>
      </c>
      <c r="G56" s="25"/>
      <c r="H56" s="25"/>
      <c r="I56" s="22" t="s">
        <v>326</v>
      </c>
      <c r="J56" s="25"/>
      <c r="K56" s="22"/>
      <c r="L56" s="22"/>
    </row>
    <row r="57" spans="1:12" ht="105" x14ac:dyDescent="0.25">
      <c r="A57" s="24" t="s">
        <v>327</v>
      </c>
      <c r="B57" s="24" t="s">
        <v>328</v>
      </c>
      <c r="C57" s="25" t="s">
        <v>329</v>
      </c>
      <c r="D57" s="25" t="s">
        <v>330</v>
      </c>
      <c r="E57" s="25" t="s">
        <v>48</v>
      </c>
      <c r="F57" s="25">
        <v>3</v>
      </c>
      <c r="G57" s="25"/>
      <c r="H57" s="25"/>
      <c r="I57" s="22" t="s">
        <v>331</v>
      </c>
      <c r="J57" s="25"/>
      <c r="K57" s="22"/>
      <c r="L57" s="22"/>
    </row>
    <row r="58" spans="1:12" ht="90" x14ac:dyDescent="0.25">
      <c r="A58" s="24" t="s">
        <v>332</v>
      </c>
      <c r="B58" s="24" t="s">
        <v>333</v>
      </c>
      <c r="C58" s="25" t="s">
        <v>334</v>
      </c>
      <c r="D58" s="25" t="s">
        <v>335</v>
      </c>
      <c r="E58" s="22" t="s">
        <v>48</v>
      </c>
      <c r="F58" s="25">
        <v>3</v>
      </c>
      <c r="G58" s="25"/>
      <c r="H58" s="25"/>
      <c r="I58" s="22" t="s">
        <v>336</v>
      </c>
      <c r="J58" s="25"/>
      <c r="K58" s="22" t="s">
        <v>337</v>
      </c>
      <c r="L58" s="22"/>
    </row>
    <row r="59" spans="1:12" ht="75" x14ac:dyDescent="0.25">
      <c r="A59" s="24" t="s">
        <v>338</v>
      </c>
      <c r="B59" s="24" t="s">
        <v>339</v>
      </c>
      <c r="C59" s="25" t="s">
        <v>340</v>
      </c>
      <c r="D59" s="25" t="s">
        <v>341</v>
      </c>
      <c r="E59" s="25" t="s">
        <v>48</v>
      </c>
      <c r="F59" s="25">
        <v>7</v>
      </c>
      <c r="G59" s="25"/>
      <c r="H59" s="25"/>
      <c r="I59" s="22" t="s">
        <v>342</v>
      </c>
      <c r="J59" s="25"/>
      <c r="K59" s="22"/>
      <c r="L59" s="22" t="s">
        <v>343</v>
      </c>
    </row>
    <row r="60" spans="1:12" ht="75" x14ac:dyDescent="0.25">
      <c r="A60" s="24" t="s">
        <v>344</v>
      </c>
      <c r="B60" s="24" t="s">
        <v>345</v>
      </c>
      <c r="C60" s="25" t="s">
        <v>346</v>
      </c>
      <c r="D60" s="25" t="s">
        <v>341</v>
      </c>
      <c r="E60" s="25" t="s">
        <v>48</v>
      </c>
      <c r="F60" s="25">
        <v>4</v>
      </c>
      <c r="G60" s="25"/>
      <c r="H60" s="25"/>
      <c r="I60" s="22" t="s">
        <v>347</v>
      </c>
      <c r="J60" s="25"/>
      <c r="K60" s="22"/>
      <c r="L60" s="22" t="s">
        <v>343</v>
      </c>
    </row>
    <row r="61" spans="1:12" ht="135" x14ac:dyDescent="0.25">
      <c r="A61" s="24" t="s">
        <v>348</v>
      </c>
      <c r="B61" s="24" t="s">
        <v>349</v>
      </c>
      <c r="C61" s="25" t="s">
        <v>350</v>
      </c>
      <c r="D61" s="25" t="s">
        <v>351</v>
      </c>
      <c r="E61" s="22" t="s">
        <v>48</v>
      </c>
      <c r="F61" s="25">
        <v>2</v>
      </c>
      <c r="G61" s="25"/>
      <c r="H61" s="25"/>
      <c r="I61" s="22" t="s">
        <v>352</v>
      </c>
      <c r="J61" s="25"/>
      <c r="K61" s="22" t="s">
        <v>353</v>
      </c>
      <c r="L61" s="22" t="s">
        <v>354</v>
      </c>
    </row>
    <row r="62" spans="1:12" ht="90" x14ac:dyDescent="0.25">
      <c r="A62" s="24" t="s">
        <v>355</v>
      </c>
      <c r="B62" s="24" t="s">
        <v>356</v>
      </c>
      <c r="C62" s="25" t="s">
        <v>357</v>
      </c>
      <c r="D62" s="25" t="s">
        <v>358</v>
      </c>
      <c r="E62" s="24" t="s">
        <v>48</v>
      </c>
      <c r="F62" s="25">
        <v>2</v>
      </c>
      <c r="G62" s="25"/>
      <c r="H62" s="25"/>
      <c r="I62" s="22" t="s">
        <v>359</v>
      </c>
      <c r="J62" s="25"/>
      <c r="K62" s="22" t="s">
        <v>360</v>
      </c>
      <c r="L62" s="22"/>
    </row>
    <row r="63" spans="1:12" ht="60" x14ac:dyDescent="0.25">
      <c r="A63" s="24" t="s">
        <v>361</v>
      </c>
      <c r="B63" s="24" t="s">
        <v>362</v>
      </c>
      <c r="C63" s="25" t="s">
        <v>363</v>
      </c>
      <c r="D63" s="25" t="s">
        <v>364</v>
      </c>
      <c r="E63" s="24"/>
      <c r="F63" s="25">
        <v>2</v>
      </c>
      <c r="G63" s="25"/>
      <c r="H63" s="25"/>
      <c r="I63" s="22"/>
      <c r="J63" s="25"/>
      <c r="K63" s="22"/>
      <c r="L63" s="22" t="s">
        <v>365</v>
      </c>
    </row>
    <row r="64" spans="1:12" ht="180" x14ac:dyDescent="0.25">
      <c r="A64" s="24" t="s">
        <v>366</v>
      </c>
      <c r="B64" s="24" t="s">
        <v>367</v>
      </c>
      <c r="C64" s="25" t="s">
        <v>368</v>
      </c>
      <c r="D64" s="25" t="s">
        <v>369</v>
      </c>
      <c r="E64" s="24" t="s">
        <v>48</v>
      </c>
      <c r="F64" s="25">
        <v>5</v>
      </c>
      <c r="G64" s="25"/>
      <c r="H64" s="25"/>
      <c r="I64" s="22" t="s">
        <v>370</v>
      </c>
      <c r="J64" s="25"/>
      <c r="K64" s="22" t="s">
        <v>371</v>
      </c>
      <c r="L64" s="22"/>
    </row>
    <row r="65" spans="1:12" ht="270" x14ac:dyDescent="0.25">
      <c r="A65" s="24" t="s">
        <v>372</v>
      </c>
      <c r="B65" s="24" t="s">
        <v>373</v>
      </c>
      <c r="C65" s="25" t="s">
        <v>374</v>
      </c>
      <c r="D65" s="25" t="s">
        <v>375</v>
      </c>
      <c r="E65" s="24" t="s">
        <v>48</v>
      </c>
      <c r="F65" s="25">
        <v>5</v>
      </c>
      <c r="G65" s="25"/>
      <c r="H65" s="25"/>
      <c r="I65" s="22" t="s">
        <v>376</v>
      </c>
      <c r="J65" s="25"/>
      <c r="K65" s="22"/>
      <c r="L65" s="22"/>
    </row>
    <row r="66" spans="1:12" ht="105" x14ac:dyDescent="0.25">
      <c r="A66" s="24" t="s">
        <v>377</v>
      </c>
      <c r="B66" s="24" t="s">
        <v>378</v>
      </c>
      <c r="C66" s="25" t="s">
        <v>379</v>
      </c>
      <c r="D66" s="25" t="s">
        <v>380</v>
      </c>
      <c r="E66" s="24"/>
      <c r="F66" s="25">
        <v>2</v>
      </c>
      <c r="G66" s="25"/>
      <c r="H66" s="25"/>
      <c r="I66" s="22"/>
      <c r="J66" s="25"/>
      <c r="K66" s="22" t="s">
        <v>381</v>
      </c>
      <c r="L66" s="22" t="s">
        <v>382</v>
      </c>
    </row>
    <row r="67" spans="1:12" ht="45" x14ac:dyDescent="0.25">
      <c r="A67" s="24" t="s">
        <v>383</v>
      </c>
      <c r="B67" s="24" t="s">
        <v>384</v>
      </c>
      <c r="C67" s="25" t="s">
        <v>385</v>
      </c>
      <c r="D67" s="25" t="s">
        <v>386</v>
      </c>
      <c r="E67" s="24" t="s">
        <v>48</v>
      </c>
      <c r="F67" s="25">
        <v>4</v>
      </c>
      <c r="G67" s="25"/>
      <c r="H67" s="25"/>
      <c r="I67" s="22" t="s">
        <v>387</v>
      </c>
      <c r="J67" s="25"/>
      <c r="K67" s="22"/>
      <c r="L67" s="22" t="s">
        <v>388</v>
      </c>
    </row>
    <row r="68" spans="1:12" ht="135" x14ac:dyDescent="0.25">
      <c r="A68" s="24" t="s">
        <v>389</v>
      </c>
      <c r="B68" s="24" t="s">
        <v>390</v>
      </c>
      <c r="C68" s="25" t="s">
        <v>391</v>
      </c>
      <c r="D68" s="25" t="s">
        <v>392</v>
      </c>
      <c r="E68" s="25" t="s">
        <v>48</v>
      </c>
      <c r="F68" s="25"/>
      <c r="G68" s="25"/>
      <c r="H68" s="25"/>
      <c r="I68" s="22" t="s">
        <v>393</v>
      </c>
      <c r="J68" s="25"/>
      <c r="K68" s="22" t="s">
        <v>394</v>
      </c>
      <c r="L68" s="22"/>
    </row>
    <row r="69" spans="1:12" ht="75" x14ac:dyDescent="0.25">
      <c r="A69" s="24" t="s">
        <v>395</v>
      </c>
      <c r="B69" s="24" t="s">
        <v>396</v>
      </c>
      <c r="C69" s="25" t="s">
        <v>397</v>
      </c>
      <c r="D69" s="25" t="s">
        <v>398</v>
      </c>
      <c r="E69" s="22" t="s">
        <v>48</v>
      </c>
      <c r="F69" s="25">
        <v>5</v>
      </c>
      <c r="G69" s="25"/>
      <c r="H69" s="25"/>
      <c r="I69" s="25" t="s">
        <v>399</v>
      </c>
      <c r="J69" s="25"/>
      <c r="K69" s="22"/>
      <c r="L69" s="22"/>
    </row>
    <row r="70" spans="1:12" ht="75" x14ac:dyDescent="0.25">
      <c r="A70" s="24" t="s">
        <v>400</v>
      </c>
      <c r="B70" s="24" t="s">
        <v>401</v>
      </c>
      <c r="C70" s="25" t="s">
        <v>402</v>
      </c>
      <c r="D70" s="25" t="s">
        <v>403</v>
      </c>
      <c r="E70" s="22" t="s">
        <v>48</v>
      </c>
      <c r="F70" s="25"/>
      <c r="G70" s="25"/>
      <c r="H70" s="25"/>
      <c r="I70" s="22" t="s">
        <v>404</v>
      </c>
      <c r="J70" s="25"/>
      <c r="K70" s="22"/>
      <c r="L70" s="22" t="s">
        <v>405</v>
      </c>
    </row>
    <row r="71" spans="1:12" ht="45" x14ac:dyDescent="0.25">
      <c r="A71" s="24" t="s">
        <v>406</v>
      </c>
      <c r="B71" s="24" t="s">
        <v>407</v>
      </c>
      <c r="C71" s="25" t="s">
        <v>408</v>
      </c>
      <c r="D71" s="25" t="s">
        <v>409</v>
      </c>
      <c r="E71" s="24" t="s">
        <v>48</v>
      </c>
      <c r="F71" s="25">
        <v>5</v>
      </c>
      <c r="G71" s="25"/>
      <c r="H71" s="25"/>
      <c r="I71" s="22" t="s">
        <v>410</v>
      </c>
      <c r="J71" s="25"/>
      <c r="K71" s="22"/>
      <c r="L71" s="22"/>
    </row>
    <row r="72" spans="1:12" ht="135" x14ac:dyDescent="0.25">
      <c r="A72" s="24" t="s">
        <v>411</v>
      </c>
      <c r="B72" s="24" t="s">
        <v>412</v>
      </c>
      <c r="C72" s="25" t="s">
        <v>413</v>
      </c>
      <c r="D72" s="25" t="s">
        <v>414</v>
      </c>
      <c r="E72" s="25" t="s">
        <v>66</v>
      </c>
      <c r="F72" s="25"/>
      <c r="G72" s="25"/>
      <c r="H72" s="25"/>
      <c r="I72" s="22"/>
      <c r="J72" s="25"/>
      <c r="K72" s="22" t="s">
        <v>415</v>
      </c>
      <c r="L72" s="22"/>
    </row>
    <row r="73" spans="1:12" ht="90" x14ac:dyDescent="0.25">
      <c r="A73" s="24" t="s">
        <v>416</v>
      </c>
      <c r="B73" s="24" t="s">
        <v>417</v>
      </c>
      <c r="C73" s="25" t="s">
        <v>418</v>
      </c>
      <c r="D73" s="25" t="s">
        <v>419</v>
      </c>
      <c r="E73" s="24" t="s">
        <v>48</v>
      </c>
      <c r="F73" s="25">
        <v>4</v>
      </c>
      <c r="G73" s="25"/>
      <c r="H73" s="25"/>
      <c r="I73" s="22" t="s">
        <v>420</v>
      </c>
      <c r="J73" s="25"/>
      <c r="K73" s="22"/>
      <c r="L73" s="22"/>
    </row>
    <row r="74" spans="1:12" ht="105" x14ac:dyDescent="0.25">
      <c r="A74" s="24" t="s">
        <v>421</v>
      </c>
      <c r="B74" s="24" t="s">
        <v>422</v>
      </c>
      <c r="C74" s="25" t="s">
        <v>423</v>
      </c>
      <c r="D74" s="29" t="s">
        <v>424</v>
      </c>
      <c r="E74" s="24"/>
      <c r="F74" s="25">
        <v>4</v>
      </c>
      <c r="G74" s="25"/>
      <c r="H74" s="25"/>
      <c r="I74" s="22"/>
      <c r="J74" s="25"/>
      <c r="K74" s="22"/>
      <c r="L74" s="22" t="s">
        <v>425</v>
      </c>
    </row>
    <row r="75" spans="1:12" ht="45" x14ac:dyDescent="0.25">
      <c r="A75" s="24" t="s">
        <v>426</v>
      </c>
      <c r="B75" s="24" t="s">
        <v>427</v>
      </c>
      <c r="C75" s="25" t="s">
        <v>428</v>
      </c>
      <c r="D75" s="29" t="s">
        <v>429</v>
      </c>
      <c r="E75" s="24" t="s">
        <v>48</v>
      </c>
      <c r="F75" s="25">
        <v>4</v>
      </c>
      <c r="G75" s="25"/>
      <c r="H75" s="25"/>
      <c r="I75" s="22" t="s">
        <v>430</v>
      </c>
      <c r="J75" s="25"/>
      <c r="K75" s="22"/>
      <c r="L75" s="22" t="s">
        <v>431</v>
      </c>
    </row>
    <row r="76" spans="1:12" ht="60" x14ac:dyDescent="0.25">
      <c r="A76" s="24" t="s">
        <v>432</v>
      </c>
      <c r="B76" s="24" t="s">
        <v>433</v>
      </c>
      <c r="C76" s="25" t="s">
        <v>434</v>
      </c>
      <c r="D76" s="29" t="s">
        <v>435</v>
      </c>
      <c r="E76" s="24"/>
      <c r="F76" s="25">
        <v>2</v>
      </c>
      <c r="G76" s="25"/>
      <c r="H76" s="25"/>
      <c r="I76" s="22"/>
      <c r="J76" s="25"/>
      <c r="K76" s="22" t="s">
        <v>436</v>
      </c>
      <c r="L76" s="22" t="s">
        <v>437</v>
      </c>
    </row>
    <row r="77" spans="1:12" ht="30" x14ac:dyDescent="0.25">
      <c r="A77" s="24" t="s">
        <v>438</v>
      </c>
      <c r="B77" s="24" t="s">
        <v>439</v>
      </c>
      <c r="C77" s="25" t="s">
        <v>440</v>
      </c>
      <c r="D77" s="25" t="s">
        <v>441</v>
      </c>
      <c r="E77" s="24" t="s">
        <v>48</v>
      </c>
      <c r="F77" s="25">
        <v>4</v>
      </c>
      <c r="G77" s="25"/>
      <c r="H77" s="25"/>
      <c r="I77" s="22"/>
      <c r="J77" s="25"/>
      <c r="K77" s="22" t="s">
        <v>442</v>
      </c>
      <c r="L77" s="22" t="s">
        <v>443</v>
      </c>
    </row>
    <row r="78" spans="1:12" ht="60" x14ac:dyDescent="0.25">
      <c r="A78" s="24" t="s">
        <v>444</v>
      </c>
      <c r="B78" s="24" t="s">
        <v>445</v>
      </c>
      <c r="C78" s="25" t="s">
        <v>446</v>
      </c>
      <c r="D78" s="29" t="s">
        <v>447</v>
      </c>
      <c r="E78" s="24"/>
      <c r="F78" s="25">
        <v>2</v>
      </c>
      <c r="G78" s="25"/>
      <c r="H78" s="25"/>
      <c r="I78" s="22"/>
      <c r="J78" s="25"/>
      <c r="K78" s="22"/>
      <c r="L78" s="22" t="s">
        <v>448</v>
      </c>
    </row>
    <row r="79" spans="1:12" ht="75" x14ac:dyDescent="0.25">
      <c r="A79" s="24" t="s">
        <v>449</v>
      </c>
      <c r="B79" s="24" t="s">
        <v>450</v>
      </c>
      <c r="C79" s="25" t="s">
        <v>451</v>
      </c>
      <c r="D79" s="29" t="s">
        <v>452</v>
      </c>
      <c r="E79" s="24" t="s">
        <v>48</v>
      </c>
      <c r="F79" s="25">
        <v>5</v>
      </c>
      <c r="G79" s="25"/>
      <c r="H79" s="25"/>
      <c r="I79" s="22" t="s">
        <v>410</v>
      </c>
      <c r="J79" s="25"/>
      <c r="K79" s="22"/>
      <c r="L79" s="22"/>
    </row>
    <row r="80" spans="1:12" ht="75" x14ac:dyDescent="0.25">
      <c r="A80" s="24" t="s">
        <v>453</v>
      </c>
      <c r="B80" s="24" t="s">
        <v>454</v>
      </c>
      <c r="C80" s="25" t="s">
        <v>455</v>
      </c>
      <c r="D80" s="29" t="s">
        <v>456</v>
      </c>
      <c r="E80" s="22" t="s">
        <v>48</v>
      </c>
      <c r="F80" s="25"/>
      <c r="G80" s="25"/>
      <c r="H80" s="25"/>
      <c r="I80" s="22" t="s">
        <v>457</v>
      </c>
      <c r="J80" s="25"/>
      <c r="K80" s="22"/>
      <c r="L80" s="22"/>
    </row>
    <row r="81" spans="1:12" ht="45" x14ac:dyDescent="0.25">
      <c r="A81" s="24" t="s">
        <v>458</v>
      </c>
      <c r="B81" s="24" t="s">
        <v>459</v>
      </c>
      <c r="C81" s="25" t="s">
        <v>460</v>
      </c>
      <c r="D81" s="29" t="s">
        <v>461</v>
      </c>
      <c r="E81" s="24" t="s">
        <v>48</v>
      </c>
      <c r="F81" s="25">
        <v>4</v>
      </c>
      <c r="G81" s="25"/>
      <c r="H81" s="25"/>
      <c r="I81" s="22"/>
      <c r="J81" s="25"/>
      <c r="K81" s="22"/>
      <c r="L81" s="22"/>
    </row>
    <row r="82" spans="1:12" ht="60" x14ac:dyDescent="0.25">
      <c r="A82" s="24" t="s">
        <v>462</v>
      </c>
      <c r="B82" s="24" t="s">
        <v>463</v>
      </c>
      <c r="C82" s="25" t="s">
        <v>464</v>
      </c>
      <c r="D82" s="25" t="s">
        <v>465</v>
      </c>
      <c r="E82" s="22" t="s">
        <v>48</v>
      </c>
      <c r="F82" s="25">
        <v>1</v>
      </c>
      <c r="G82" s="25"/>
      <c r="H82" s="25"/>
      <c r="I82" s="22" t="s">
        <v>466</v>
      </c>
      <c r="J82" s="25"/>
      <c r="K82" s="22"/>
      <c r="L82" s="22" t="s">
        <v>467</v>
      </c>
    </row>
    <row r="83" spans="1:12" ht="30" x14ac:dyDescent="0.25">
      <c r="A83" s="24" t="s">
        <v>468</v>
      </c>
      <c r="B83" s="24" t="s">
        <v>469</v>
      </c>
      <c r="C83" s="25" t="s">
        <v>470</v>
      </c>
      <c r="D83" s="25" t="s">
        <v>471</v>
      </c>
      <c r="E83" s="24"/>
      <c r="F83" s="25">
        <v>3</v>
      </c>
      <c r="G83" s="25"/>
      <c r="H83" s="25"/>
      <c r="I83" s="22"/>
      <c r="J83" s="25"/>
      <c r="K83" s="22"/>
      <c r="L83" s="22"/>
    </row>
    <row r="84" spans="1:12" ht="90" x14ac:dyDescent="0.25">
      <c r="A84" s="24" t="s">
        <v>472</v>
      </c>
      <c r="B84" s="24" t="s">
        <v>473</v>
      </c>
      <c r="C84" s="25" t="s">
        <v>474</v>
      </c>
      <c r="D84" s="25" t="s">
        <v>475</v>
      </c>
      <c r="E84" s="22" t="s">
        <v>48</v>
      </c>
      <c r="F84" s="25">
        <v>75</v>
      </c>
      <c r="G84" s="25"/>
      <c r="H84" s="25"/>
      <c r="I84" s="22" t="s">
        <v>476</v>
      </c>
      <c r="J84" s="25"/>
      <c r="K84" s="22" t="s">
        <v>477</v>
      </c>
      <c r="L84" s="22"/>
    </row>
    <row r="85" spans="1:12" ht="45" x14ac:dyDescent="0.25">
      <c r="A85" s="24" t="s">
        <v>478</v>
      </c>
      <c r="B85" s="24" t="s">
        <v>479</v>
      </c>
      <c r="C85" s="25" t="s">
        <v>480</v>
      </c>
      <c r="D85" s="25" t="s">
        <v>481</v>
      </c>
      <c r="E85" s="24" t="s">
        <v>66</v>
      </c>
      <c r="F85" s="25">
        <v>3</v>
      </c>
      <c r="G85" s="25"/>
      <c r="H85" s="25"/>
      <c r="I85" s="22"/>
      <c r="J85" s="25"/>
      <c r="K85" s="22"/>
      <c r="L85" s="22"/>
    </row>
    <row r="86" spans="1:12" ht="45" x14ac:dyDescent="0.25">
      <c r="A86" s="24" t="s">
        <v>482</v>
      </c>
      <c r="B86" s="24" t="s">
        <v>483</v>
      </c>
      <c r="C86" s="25" t="s">
        <v>484</v>
      </c>
      <c r="D86" s="25" t="s">
        <v>485</v>
      </c>
      <c r="E86" s="24" t="s">
        <v>85</v>
      </c>
      <c r="F86" s="25"/>
      <c r="G86" s="25"/>
      <c r="H86" s="25"/>
      <c r="I86" s="22"/>
      <c r="J86" s="25"/>
      <c r="K86" s="22"/>
      <c r="L86" s="22"/>
    </row>
    <row r="87" spans="1:12" ht="45" x14ac:dyDescent="0.25">
      <c r="A87" s="24" t="s">
        <v>486</v>
      </c>
      <c r="B87" s="24" t="s">
        <v>487</v>
      </c>
      <c r="C87" s="25" t="s">
        <v>488</v>
      </c>
      <c r="D87" s="25" t="s">
        <v>489</v>
      </c>
      <c r="E87" s="24"/>
      <c r="F87" s="25">
        <v>3</v>
      </c>
      <c r="G87" s="25"/>
      <c r="H87" s="25"/>
      <c r="I87" s="22"/>
      <c r="J87" s="25"/>
      <c r="K87" s="22"/>
      <c r="L87" s="22"/>
    </row>
    <row r="88" spans="1:12" ht="105" x14ac:dyDescent="0.25">
      <c r="A88" s="24" t="s">
        <v>490</v>
      </c>
      <c r="B88" s="24" t="s">
        <v>491</v>
      </c>
      <c r="C88" s="25" t="s">
        <v>492</v>
      </c>
      <c r="D88" s="25" t="s">
        <v>493</v>
      </c>
      <c r="E88" s="24" t="s">
        <v>179</v>
      </c>
      <c r="F88" s="25">
        <v>3</v>
      </c>
      <c r="G88" s="25"/>
      <c r="H88" s="25"/>
      <c r="I88" s="22"/>
      <c r="J88" s="25"/>
      <c r="K88" s="22" t="s">
        <v>494</v>
      </c>
      <c r="L88" s="22"/>
    </row>
    <row r="89" spans="1:12" ht="75" x14ac:dyDescent="0.25">
      <c r="A89" s="24" t="s">
        <v>495</v>
      </c>
      <c r="B89" s="24" t="s">
        <v>496</v>
      </c>
      <c r="C89" s="25" t="s">
        <v>497</v>
      </c>
      <c r="D89" s="25" t="s">
        <v>498</v>
      </c>
      <c r="E89" s="24" t="s">
        <v>66</v>
      </c>
      <c r="F89" s="25">
        <v>3</v>
      </c>
      <c r="G89" s="25"/>
      <c r="H89" s="25"/>
      <c r="I89" s="22"/>
      <c r="J89" s="25"/>
      <c r="K89" s="22" t="s">
        <v>67</v>
      </c>
      <c r="L89" s="22"/>
    </row>
    <row r="90" spans="1:12" ht="60" x14ac:dyDescent="0.25">
      <c r="A90" s="24" t="s">
        <v>499</v>
      </c>
      <c r="B90" s="24" t="s">
        <v>500</v>
      </c>
      <c r="C90" s="25" t="s">
        <v>501</v>
      </c>
      <c r="D90" s="25" t="s">
        <v>502</v>
      </c>
      <c r="E90" s="24" t="s">
        <v>66</v>
      </c>
      <c r="F90" s="25">
        <v>3</v>
      </c>
      <c r="G90" s="25"/>
      <c r="H90" s="25"/>
      <c r="I90" s="22"/>
      <c r="J90" s="25"/>
      <c r="K90" s="22" t="s">
        <v>67</v>
      </c>
      <c r="L90" s="22"/>
    </row>
    <row r="91" spans="1:12" ht="135" x14ac:dyDescent="0.25">
      <c r="A91" s="24" t="s">
        <v>503</v>
      </c>
      <c r="B91" s="27" t="s">
        <v>504</v>
      </c>
      <c r="C91" s="25" t="s">
        <v>505</v>
      </c>
      <c r="D91" s="25" t="s">
        <v>506</v>
      </c>
      <c r="E91" s="24" t="s">
        <v>66</v>
      </c>
      <c r="F91" s="25">
        <v>3</v>
      </c>
      <c r="G91" s="25"/>
      <c r="H91" s="25"/>
      <c r="I91" s="22"/>
      <c r="J91" s="25"/>
      <c r="K91" s="22" t="s">
        <v>67</v>
      </c>
      <c r="L91" s="22"/>
    </row>
    <row r="92" spans="1:12" ht="90" x14ac:dyDescent="0.25">
      <c r="A92" s="24" t="s">
        <v>507</v>
      </c>
      <c r="B92" s="24" t="s">
        <v>508</v>
      </c>
      <c r="C92" s="25" t="s">
        <v>509</v>
      </c>
      <c r="D92" s="25" t="s">
        <v>510</v>
      </c>
      <c r="E92" s="22" t="s">
        <v>48</v>
      </c>
      <c r="F92" s="25">
        <v>2</v>
      </c>
      <c r="G92" s="25"/>
      <c r="H92" s="25"/>
      <c r="I92" s="22"/>
      <c r="J92" s="25"/>
      <c r="K92" s="22" t="s">
        <v>511</v>
      </c>
      <c r="L92" s="22" t="s">
        <v>512</v>
      </c>
    </row>
    <row r="93" spans="1:12" ht="60" x14ac:dyDescent="0.25">
      <c r="A93" s="24" t="s">
        <v>513</v>
      </c>
      <c r="B93" s="24" t="s">
        <v>514</v>
      </c>
      <c r="C93" s="25" t="s">
        <v>515</v>
      </c>
      <c r="D93" s="25" t="s">
        <v>516</v>
      </c>
      <c r="E93" s="24"/>
      <c r="F93" s="25">
        <v>2</v>
      </c>
      <c r="G93" s="25"/>
      <c r="H93" s="25"/>
      <c r="I93" s="22"/>
      <c r="J93" s="25"/>
      <c r="K93" s="22" t="s">
        <v>517</v>
      </c>
      <c r="L93" s="22" t="s">
        <v>512</v>
      </c>
    </row>
    <row r="94" spans="1:12" ht="105" x14ac:dyDescent="0.25">
      <c r="A94" s="24" t="s">
        <v>518</v>
      </c>
      <c r="B94" s="24" t="s">
        <v>519</v>
      </c>
      <c r="C94" s="25" t="s">
        <v>520</v>
      </c>
      <c r="D94" s="25" t="s">
        <v>521</v>
      </c>
      <c r="E94" s="22" t="s">
        <v>48</v>
      </c>
      <c r="F94" s="25">
        <v>2</v>
      </c>
      <c r="G94" s="25"/>
      <c r="H94" s="25"/>
      <c r="I94" s="22" t="s">
        <v>522</v>
      </c>
      <c r="J94" s="25"/>
      <c r="K94" s="22" t="s">
        <v>523</v>
      </c>
      <c r="L94" s="22"/>
    </row>
    <row r="95" spans="1:12" ht="60" x14ac:dyDescent="0.25">
      <c r="A95" s="24" t="s">
        <v>524</v>
      </c>
      <c r="B95" s="24" t="s">
        <v>525</v>
      </c>
      <c r="C95" s="25" t="s">
        <v>526</v>
      </c>
      <c r="D95" s="25" t="s">
        <v>527</v>
      </c>
      <c r="E95" s="24"/>
      <c r="F95" s="25">
        <v>3</v>
      </c>
      <c r="G95" s="25"/>
      <c r="H95" s="25"/>
      <c r="I95" s="22"/>
      <c r="J95" s="25"/>
      <c r="K95" s="22"/>
      <c r="L95" s="22" t="s">
        <v>528</v>
      </c>
    </row>
    <row r="96" spans="1:12" ht="75" x14ac:dyDescent="0.25">
      <c r="A96" s="24" t="s">
        <v>529</v>
      </c>
      <c r="B96" s="24" t="s">
        <v>530</v>
      </c>
      <c r="C96" s="25" t="s">
        <v>531</v>
      </c>
      <c r="D96" s="25" t="s">
        <v>532</v>
      </c>
      <c r="E96" s="24"/>
      <c r="F96" s="25">
        <v>3</v>
      </c>
      <c r="G96" s="25"/>
      <c r="H96" s="25"/>
      <c r="I96" s="22"/>
      <c r="J96" s="25"/>
      <c r="K96" s="22"/>
      <c r="L96" s="22" t="s">
        <v>533</v>
      </c>
    </row>
    <row r="97" spans="1:12" ht="120" x14ac:dyDescent="0.25">
      <c r="A97" s="24" t="s">
        <v>534</v>
      </c>
      <c r="B97" s="24" t="s">
        <v>535</v>
      </c>
      <c r="C97" s="25" t="s">
        <v>536</v>
      </c>
      <c r="D97" s="25" t="s">
        <v>537</v>
      </c>
      <c r="E97" s="24" t="s">
        <v>179</v>
      </c>
      <c r="F97" s="25">
        <v>3</v>
      </c>
      <c r="G97" s="25"/>
      <c r="H97" s="25"/>
      <c r="I97" s="22"/>
      <c r="J97" s="25"/>
      <c r="K97" s="22"/>
      <c r="L97" s="22"/>
    </row>
    <row r="98" spans="1:12" ht="45" x14ac:dyDescent="0.25">
      <c r="A98" s="24" t="s">
        <v>538</v>
      </c>
      <c r="B98" s="24" t="s">
        <v>539</v>
      </c>
      <c r="C98" s="25" t="s">
        <v>540</v>
      </c>
      <c r="D98" s="25" t="s">
        <v>541</v>
      </c>
      <c r="E98" s="24" t="s">
        <v>179</v>
      </c>
      <c r="F98" s="25">
        <v>3</v>
      </c>
      <c r="G98" s="25"/>
      <c r="H98" s="25"/>
      <c r="I98" s="22"/>
      <c r="J98" s="25" t="s">
        <v>542</v>
      </c>
      <c r="K98" s="22" t="s">
        <v>543</v>
      </c>
      <c r="L98" s="22"/>
    </row>
    <row r="99" spans="1:12" ht="75" x14ac:dyDescent="0.25">
      <c r="A99" s="24" t="s">
        <v>544</v>
      </c>
      <c r="B99" s="24" t="s">
        <v>545</v>
      </c>
      <c r="C99" s="25" t="s">
        <v>546</v>
      </c>
      <c r="D99" s="29" t="s">
        <v>547</v>
      </c>
      <c r="E99" s="24"/>
      <c r="F99" s="25">
        <v>2</v>
      </c>
      <c r="G99" s="25"/>
      <c r="H99" s="25"/>
      <c r="I99" s="22"/>
      <c r="J99" s="25"/>
      <c r="K99" s="22" t="s">
        <v>548</v>
      </c>
      <c r="L99" s="22"/>
    </row>
    <row r="100" spans="1:12" ht="105" x14ac:dyDescent="0.25">
      <c r="A100" s="24" t="s">
        <v>549</v>
      </c>
      <c r="B100" s="24" t="s">
        <v>550</v>
      </c>
      <c r="C100" s="25" t="s">
        <v>551</v>
      </c>
      <c r="D100" s="29" t="s">
        <v>552</v>
      </c>
      <c r="E100" s="24"/>
      <c r="F100" s="25">
        <v>4</v>
      </c>
      <c r="G100" s="25"/>
      <c r="H100" s="25"/>
      <c r="I100" s="22"/>
      <c r="J100" s="25"/>
      <c r="K100" s="22" t="s">
        <v>553</v>
      </c>
      <c r="L100" s="22"/>
    </row>
    <row r="101" spans="1:12" ht="105" x14ac:dyDescent="0.25">
      <c r="A101" s="24" t="s">
        <v>554</v>
      </c>
      <c r="B101" s="24" t="s">
        <v>555</v>
      </c>
      <c r="C101" s="25" t="s">
        <v>556</v>
      </c>
      <c r="D101" s="29" t="s">
        <v>552</v>
      </c>
      <c r="E101" s="24" t="s">
        <v>179</v>
      </c>
      <c r="F101" s="25">
        <v>3</v>
      </c>
      <c r="G101" s="25"/>
      <c r="H101" s="25"/>
      <c r="I101" s="22"/>
      <c r="J101" s="25"/>
      <c r="K101" s="22"/>
      <c r="L101" s="22" t="s">
        <v>557</v>
      </c>
    </row>
    <row r="102" spans="1:12" ht="45" x14ac:dyDescent="0.25">
      <c r="A102" s="24" t="s">
        <v>558</v>
      </c>
      <c r="B102" s="24" t="s">
        <v>559</v>
      </c>
      <c r="C102" s="25" t="s">
        <v>560</v>
      </c>
      <c r="D102" s="25" t="s">
        <v>561</v>
      </c>
      <c r="E102" s="24" t="s">
        <v>179</v>
      </c>
      <c r="F102" s="25">
        <v>3</v>
      </c>
      <c r="G102" s="25"/>
      <c r="H102" s="25"/>
      <c r="I102" s="22"/>
      <c r="J102" s="25"/>
      <c r="K102" s="22" t="s">
        <v>494</v>
      </c>
      <c r="L102" s="22"/>
    </row>
    <row r="103" spans="1:12" ht="165" x14ac:dyDescent="0.25">
      <c r="A103" s="24" t="s">
        <v>562</v>
      </c>
      <c r="B103" s="24" t="s">
        <v>563</v>
      </c>
      <c r="C103" s="25" t="s">
        <v>564</v>
      </c>
      <c r="D103" s="29" t="s">
        <v>565</v>
      </c>
      <c r="E103" s="24" t="s">
        <v>179</v>
      </c>
      <c r="F103" s="25">
        <v>3</v>
      </c>
      <c r="G103" s="25"/>
      <c r="H103" s="25"/>
      <c r="I103" s="22"/>
      <c r="J103" s="25"/>
      <c r="K103" s="22" t="s">
        <v>494</v>
      </c>
      <c r="L103" s="22"/>
    </row>
    <row r="104" spans="1:12" ht="75" x14ac:dyDescent="0.25">
      <c r="A104" s="24" t="s">
        <v>566</v>
      </c>
      <c r="B104" s="24" t="s">
        <v>567</v>
      </c>
      <c r="C104" s="25" t="s">
        <v>568</v>
      </c>
      <c r="D104" s="25" t="s">
        <v>569</v>
      </c>
      <c r="E104" s="24" t="s">
        <v>179</v>
      </c>
      <c r="F104" s="25">
        <v>5</v>
      </c>
      <c r="G104" s="25"/>
      <c r="H104" s="25"/>
      <c r="I104" s="22"/>
      <c r="J104" s="25"/>
      <c r="K104" s="22" t="s">
        <v>570</v>
      </c>
      <c r="L104" s="22"/>
    </row>
    <row r="105" spans="1:12" ht="165" x14ac:dyDescent="0.25">
      <c r="A105" s="24" t="s">
        <v>571</v>
      </c>
      <c r="B105" s="24" t="s">
        <v>572</v>
      </c>
      <c r="C105" s="25" t="s">
        <v>573</v>
      </c>
      <c r="D105" s="25" t="s">
        <v>565</v>
      </c>
      <c r="E105" s="24" t="s">
        <v>179</v>
      </c>
      <c r="F105" s="25">
        <v>3</v>
      </c>
      <c r="G105" s="25"/>
      <c r="H105" s="25"/>
      <c r="I105" s="22"/>
      <c r="J105" s="25"/>
      <c r="K105" s="22"/>
      <c r="L105" s="22"/>
    </row>
    <row r="106" spans="1:12" ht="90" x14ac:dyDescent="0.25">
      <c r="A106" s="24" t="s">
        <v>574</v>
      </c>
      <c r="B106" s="24" t="s">
        <v>575</v>
      </c>
      <c r="C106" s="25" t="s">
        <v>576</v>
      </c>
      <c r="D106" s="25" t="s">
        <v>577</v>
      </c>
      <c r="E106" s="24" t="s">
        <v>179</v>
      </c>
      <c r="F106" s="25">
        <v>5</v>
      </c>
      <c r="G106" s="25"/>
      <c r="H106" s="25"/>
      <c r="I106" s="22"/>
      <c r="J106" s="25"/>
      <c r="K106" s="25" t="s">
        <v>578</v>
      </c>
      <c r="L106" s="22"/>
    </row>
    <row r="107" spans="1:12" ht="180" x14ac:dyDescent="0.25">
      <c r="A107" s="24" t="s">
        <v>579</v>
      </c>
      <c r="B107" s="24" t="s">
        <v>580</v>
      </c>
      <c r="C107" s="25" t="s">
        <v>581</v>
      </c>
      <c r="D107" s="25" t="s">
        <v>582</v>
      </c>
      <c r="E107" s="22" t="s">
        <v>36</v>
      </c>
      <c r="F107" s="22">
        <v>6</v>
      </c>
      <c r="G107" s="25"/>
      <c r="H107" s="25"/>
      <c r="I107" s="22" t="s">
        <v>140</v>
      </c>
      <c r="J107" s="25"/>
      <c r="K107" s="25" t="s">
        <v>583</v>
      </c>
      <c r="L107" s="22"/>
    </row>
    <row r="108" spans="1:12" ht="75" x14ac:dyDescent="0.25">
      <c r="A108" s="24" t="s">
        <v>584</v>
      </c>
      <c r="B108" s="24" t="s">
        <v>585</v>
      </c>
      <c r="C108" s="25" t="s">
        <v>586</v>
      </c>
      <c r="D108" s="29" t="s">
        <v>587</v>
      </c>
      <c r="E108" s="24" t="s">
        <v>66</v>
      </c>
      <c r="F108" s="25">
        <v>3</v>
      </c>
      <c r="G108" s="25"/>
      <c r="H108" s="25"/>
      <c r="I108" s="22"/>
      <c r="J108" s="22"/>
      <c r="K108" s="25"/>
      <c r="L108" s="22"/>
    </row>
    <row r="109" spans="1:12" ht="60" x14ac:dyDescent="0.25">
      <c r="A109" s="24" t="s">
        <v>588</v>
      </c>
      <c r="B109" s="24" t="s">
        <v>589</v>
      </c>
      <c r="C109" s="25" t="s">
        <v>590</v>
      </c>
      <c r="D109" s="25" t="s">
        <v>591</v>
      </c>
      <c r="E109" s="24" t="s">
        <v>48</v>
      </c>
      <c r="F109" s="25">
        <v>3</v>
      </c>
      <c r="G109" s="25"/>
      <c r="H109" s="25"/>
      <c r="I109" s="22" t="s">
        <v>592</v>
      </c>
      <c r="J109" s="22"/>
      <c r="K109" s="22"/>
      <c r="L109" s="22"/>
    </row>
    <row r="110" spans="1:12" ht="150" x14ac:dyDescent="0.25">
      <c r="A110" s="24" t="s">
        <v>593</v>
      </c>
      <c r="B110" s="24" t="s">
        <v>594</v>
      </c>
      <c r="C110" s="25" t="s">
        <v>595</v>
      </c>
      <c r="D110" s="29" t="s">
        <v>596</v>
      </c>
      <c r="E110" s="24" t="s">
        <v>316</v>
      </c>
      <c r="F110" s="25">
        <v>3</v>
      </c>
      <c r="G110" s="25"/>
      <c r="H110" s="25"/>
      <c r="I110" s="22"/>
      <c r="J110" s="22"/>
      <c r="K110" s="25"/>
      <c r="L110" s="22"/>
    </row>
    <row r="111" spans="1:12" ht="225" x14ac:dyDescent="0.25">
      <c r="A111" s="24" t="s">
        <v>597</v>
      </c>
      <c r="B111" s="25" t="s">
        <v>598</v>
      </c>
      <c r="C111" s="25" t="s">
        <v>599</v>
      </c>
      <c r="D111" s="29" t="s">
        <v>600</v>
      </c>
      <c r="E111" s="24" t="s">
        <v>48</v>
      </c>
      <c r="F111" s="25">
        <v>3</v>
      </c>
      <c r="G111" s="25"/>
      <c r="H111" s="25"/>
      <c r="I111" s="22" t="s">
        <v>601</v>
      </c>
      <c r="J111" s="22"/>
      <c r="K111" s="25" t="s">
        <v>602</v>
      </c>
      <c r="L111" s="22"/>
    </row>
    <row r="112" spans="1:12" ht="30" x14ac:dyDescent="0.25">
      <c r="A112" s="24" t="s">
        <v>603</v>
      </c>
      <c r="B112" s="25" t="s">
        <v>604</v>
      </c>
      <c r="C112" s="25" t="s">
        <v>605</v>
      </c>
      <c r="D112" s="29" t="s">
        <v>606</v>
      </c>
      <c r="E112" s="24" t="s">
        <v>48</v>
      </c>
      <c r="F112" s="25">
        <v>2</v>
      </c>
      <c r="G112" s="25"/>
      <c r="H112" s="25"/>
      <c r="I112" s="22" t="s">
        <v>607</v>
      </c>
      <c r="J112" s="22"/>
      <c r="K112" s="25"/>
      <c r="L112" s="22"/>
    </row>
    <row r="113" spans="1:12" ht="75" x14ac:dyDescent="0.25">
      <c r="A113" s="24" t="s">
        <v>608</v>
      </c>
      <c r="B113" s="24" t="s">
        <v>609</v>
      </c>
      <c r="C113" s="25" t="s">
        <v>610</v>
      </c>
      <c r="D113" s="25" t="s">
        <v>611</v>
      </c>
      <c r="E113" s="24" t="s">
        <v>48</v>
      </c>
      <c r="F113" s="25">
        <v>4</v>
      </c>
      <c r="G113" s="25"/>
      <c r="H113" s="25"/>
      <c r="I113" s="22" t="s">
        <v>612</v>
      </c>
      <c r="J113" s="22"/>
      <c r="K113" s="25"/>
      <c r="L113" s="22"/>
    </row>
    <row r="114" spans="1:12" ht="75" x14ac:dyDescent="0.25">
      <c r="A114" s="24" t="s">
        <v>613</v>
      </c>
      <c r="B114" s="24" t="s">
        <v>614</v>
      </c>
      <c r="C114" s="25" t="s">
        <v>615</v>
      </c>
      <c r="D114" s="25" t="s">
        <v>616</v>
      </c>
      <c r="E114" s="24" t="s">
        <v>179</v>
      </c>
      <c r="F114" s="25">
        <v>3</v>
      </c>
      <c r="G114" s="25"/>
      <c r="H114" s="25"/>
      <c r="I114" s="22"/>
      <c r="J114" s="22"/>
      <c r="K114" s="25"/>
      <c r="L114" s="22"/>
    </row>
    <row r="115" spans="1:12" ht="210" x14ac:dyDescent="0.25">
      <c r="A115" s="24" t="s">
        <v>617</v>
      </c>
      <c r="B115" s="24" t="s">
        <v>618</v>
      </c>
      <c r="C115" s="25" t="s">
        <v>619</v>
      </c>
      <c r="D115" s="25" t="s">
        <v>620</v>
      </c>
      <c r="E115" s="24" t="s">
        <v>48</v>
      </c>
      <c r="F115" s="25">
        <v>4</v>
      </c>
      <c r="G115" s="25"/>
      <c r="H115" s="25"/>
      <c r="I115" s="22" t="s">
        <v>621</v>
      </c>
      <c r="J115" s="22"/>
      <c r="K115" s="25" t="s">
        <v>622</v>
      </c>
      <c r="L115" s="22" t="s">
        <v>623</v>
      </c>
    </row>
    <row r="116" spans="1:12" ht="45" x14ac:dyDescent="0.25">
      <c r="A116" s="24" t="s">
        <v>624</v>
      </c>
      <c r="B116" s="24" t="s">
        <v>625</v>
      </c>
      <c r="C116" s="25" t="s">
        <v>626</v>
      </c>
      <c r="D116" s="25" t="s">
        <v>627</v>
      </c>
      <c r="E116" s="24"/>
      <c r="F116" s="25">
        <v>2</v>
      </c>
      <c r="G116" s="25"/>
      <c r="H116" s="25"/>
      <c r="I116" s="22"/>
      <c r="J116" s="22"/>
      <c r="K116" s="22"/>
      <c r="L116" s="22"/>
    </row>
    <row r="117" spans="1:12" ht="45" x14ac:dyDescent="0.25">
      <c r="A117" s="24" t="s">
        <v>628</v>
      </c>
      <c r="B117" s="24" t="s">
        <v>629</v>
      </c>
      <c r="C117" s="25" t="s">
        <v>630</v>
      </c>
      <c r="D117" s="24" t="s">
        <v>631</v>
      </c>
      <c r="E117" s="25" t="s">
        <v>66</v>
      </c>
      <c r="F117" s="22"/>
      <c r="G117" s="25"/>
      <c r="H117" s="25"/>
      <c r="I117" s="22"/>
      <c r="J117" s="22"/>
      <c r="K117" s="25"/>
      <c r="L117" s="22"/>
    </row>
    <row r="118" spans="1:12" ht="45" x14ac:dyDescent="0.25">
      <c r="A118" s="24" t="s">
        <v>632</v>
      </c>
      <c r="B118" s="24" t="s">
        <v>633</v>
      </c>
      <c r="C118" s="25" t="s">
        <v>634</v>
      </c>
      <c r="D118" s="25" t="s">
        <v>635</v>
      </c>
      <c r="E118" s="24" t="s">
        <v>179</v>
      </c>
      <c r="F118" s="25">
        <v>3</v>
      </c>
      <c r="G118" s="25"/>
      <c r="H118" s="25"/>
      <c r="I118" s="22"/>
      <c r="J118" s="22"/>
      <c r="K118" s="25"/>
      <c r="L118" s="22"/>
    </row>
    <row r="119" spans="1:12" ht="75" x14ac:dyDescent="0.25">
      <c r="A119" s="25" t="s">
        <v>636</v>
      </c>
      <c r="B119" s="24" t="s">
        <v>637</v>
      </c>
      <c r="C119" s="25" t="s">
        <v>638</v>
      </c>
      <c r="D119" s="25" t="s">
        <v>639</v>
      </c>
      <c r="E119" s="24" t="s">
        <v>85</v>
      </c>
      <c r="F119" s="25"/>
      <c r="G119" s="25"/>
      <c r="H119" s="24"/>
      <c r="I119" s="22"/>
      <c r="J119" s="22"/>
      <c r="K119" s="22"/>
      <c r="L119" s="22"/>
    </row>
    <row r="120" spans="1:12" ht="45" x14ac:dyDescent="0.25">
      <c r="A120" s="25" t="s">
        <v>640</v>
      </c>
      <c r="B120" s="24" t="s">
        <v>641</v>
      </c>
      <c r="C120" s="25" t="s">
        <v>642</v>
      </c>
      <c r="D120" s="29" t="s">
        <v>643</v>
      </c>
      <c r="E120" s="24" t="s">
        <v>85</v>
      </c>
      <c r="F120" s="25"/>
      <c r="G120" s="25"/>
      <c r="H120" s="25"/>
      <c r="I120" s="22" t="s">
        <v>116</v>
      </c>
      <c r="J120" s="22"/>
      <c r="K120" s="25"/>
      <c r="L120" s="22"/>
    </row>
    <row r="121" spans="1:12" ht="75" x14ac:dyDescent="0.25">
      <c r="A121" s="24" t="s">
        <v>644</v>
      </c>
      <c r="B121" s="24" t="s">
        <v>645</v>
      </c>
      <c r="C121" s="25" t="s">
        <v>646</v>
      </c>
      <c r="D121" s="25" t="s">
        <v>647</v>
      </c>
      <c r="E121" s="24" t="s">
        <v>66</v>
      </c>
      <c r="F121" s="25">
        <v>3</v>
      </c>
      <c r="G121" s="25"/>
      <c r="H121" s="25"/>
      <c r="I121" s="22"/>
      <c r="J121" s="22"/>
      <c r="K121" s="25" t="s">
        <v>67</v>
      </c>
      <c r="L121" s="22"/>
    </row>
    <row r="122" spans="1:12" ht="150" x14ac:dyDescent="0.25">
      <c r="A122" s="24" t="s">
        <v>648</v>
      </c>
      <c r="B122" s="25" t="s">
        <v>649</v>
      </c>
      <c r="C122" s="25" t="s">
        <v>650</v>
      </c>
      <c r="D122" s="25" t="s">
        <v>651</v>
      </c>
      <c r="E122" s="24" t="s">
        <v>48</v>
      </c>
      <c r="F122" s="25">
        <v>7</v>
      </c>
      <c r="G122" s="25"/>
      <c r="H122" s="25"/>
      <c r="I122" s="22" t="s">
        <v>652</v>
      </c>
      <c r="J122" s="22"/>
      <c r="K122" s="22"/>
      <c r="L122" s="22" t="s">
        <v>623</v>
      </c>
    </row>
    <row r="123" spans="1:12" ht="105" x14ac:dyDescent="0.25">
      <c r="A123" s="24" t="s">
        <v>653</v>
      </c>
      <c r="B123" s="25" t="s">
        <v>654</v>
      </c>
      <c r="C123" s="25" t="s">
        <v>655</v>
      </c>
      <c r="D123" s="25" t="s">
        <v>656</v>
      </c>
      <c r="E123" s="24" t="s">
        <v>48</v>
      </c>
      <c r="F123" s="25">
        <v>4</v>
      </c>
      <c r="G123" s="25"/>
      <c r="H123" s="25"/>
      <c r="I123" s="22" t="s">
        <v>657</v>
      </c>
      <c r="J123" s="22"/>
      <c r="K123" s="25" t="s">
        <v>381</v>
      </c>
      <c r="L123" s="22" t="s">
        <v>623</v>
      </c>
    </row>
    <row r="124" spans="1:12" ht="105" x14ac:dyDescent="0.25">
      <c r="A124" s="24" t="s">
        <v>658</v>
      </c>
      <c r="B124" s="24" t="s">
        <v>659</v>
      </c>
      <c r="C124" s="25" t="s">
        <v>660</v>
      </c>
      <c r="D124" s="25" t="s">
        <v>661</v>
      </c>
      <c r="E124" s="24" t="s">
        <v>66</v>
      </c>
      <c r="F124" s="25">
        <v>1</v>
      </c>
      <c r="G124" s="25"/>
      <c r="H124" s="25"/>
      <c r="I124" s="22"/>
      <c r="J124" s="22"/>
      <c r="K124" s="25"/>
      <c r="L124" s="22"/>
    </row>
    <row r="125" spans="1:12" ht="105" x14ac:dyDescent="0.25">
      <c r="A125" s="24" t="s">
        <v>662</v>
      </c>
      <c r="B125" s="24" t="s">
        <v>663</v>
      </c>
      <c r="C125" s="25" t="s">
        <v>664</v>
      </c>
      <c r="D125" s="25" t="s">
        <v>665</v>
      </c>
      <c r="E125" s="24"/>
      <c r="F125" s="25">
        <v>1</v>
      </c>
      <c r="G125" s="25"/>
      <c r="H125" s="25"/>
      <c r="I125" s="22"/>
      <c r="J125" s="22"/>
      <c r="K125" s="22"/>
      <c r="L125" s="22"/>
    </row>
    <row r="126" spans="1:12" ht="60" x14ac:dyDescent="0.25">
      <c r="A126" s="24" t="s">
        <v>666</v>
      </c>
      <c r="B126" s="24" t="s">
        <v>667</v>
      </c>
      <c r="C126" s="25" t="s">
        <v>668</v>
      </c>
      <c r="D126" s="25" t="s">
        <v>669</v>
      </c>
      <c r="E126" s="24" t="s">
        <v>179</v>
      </c>
      <c r="F126" s="25">
        <v>3</v>
      </c>
      <c r="G126" s="25"/>
      <c r="H126" s="25"/>
      <c r="I126" s="22"/>
      <c r="J126" s="22"/>
      <c r="K126" s="25"/>
      <c r="L126" s="22"/>
    </row>
    <row r="127" spans="1:12" ht="45" x14ac:dyDescent="0.25">
      <c r="A127" s="24" t="s">
        <v>670</v>
      </c>
      <c r="B127" s="24" t="s">
        <v>671</v>
      </c>
      <c r="C127" s="25" t="s">
        <v>672</v>
      </c>
      <c r="D127" s="29" t="s">
        <v>673</v>
      </c>
      <c r="E127" s="24" t="s">
        <v>85</v>
      </c>
      <c r="F127" s="25"/>
      <c r="G127" s="25"/>
      <c r="H127" s="25"/>
      <c r="I127" s="22"/>
      <c r="J127" s="25" t="s">
        <v>134</v>
      </c>
      <c r="K127" s="25"/>
      <c r="L127" s="22"/>
    </row>
    <row r="128" spans="1:12" ht="195" x14ac:dyDescent="0.25">
      <c r="A128" s="24" t="s">
        <v>674</v>
      </c>
      <c r="B128" s="24" t="s">
        <v>675</v>
      </c>
      <c r="C128" s="25" t="s">
        <v>676</v>
      </c>
      <c r="D128" s="29" t="s">
        <v>677</v>
      </c>
      <c r="E128" s="22" t="s">
        <v>48</v>
      </c>
      <c r="F128" s="25">
        <v>10</v>
      </c>
      <c r="G128" s="25"/>
      <c r="H128" s="25"/>
      <c r="I128" s="25" t="s">
        <v>678</v>
      </c>
      <c r="J128" s="25" t="s">
        <v>134</v>
      </c>
      <c r="K128" s="22" t="s">
        <v>679</v>
      </c>
      <c r="L128" s="22"/>
    </row>
    <row r="129" spans="1:12" ht="105" x14ac:dyDescent="0.25">
      <c r="A129" s="24" t="s">
        <v>680</v>
      </c>
      <c r="B129" s="24" t="s">
        <v>681</v>
      </c>
      <c r="C129" s="25" t="s">
        <v>682</v>
      </c>
      <c r="D129" s="25" t="s">
        <v>683</v>
      </c>
      <c r="E129" s="24" t="s">
        <v>316</v>
      </c>
      <c r="F129" s="25"/>
      <c r="G129" s="25"/>
      <c r="H129" s="25"/>
      <c r="I129" s="22"/>
      <c r="J129" s="25" t="s">
        <v>134</v>
      </c>
      <c r="K129" s="25"/>
      <c r="L129" s="22"/>
    </row>
    <row r="130" spans="1:12" ht="135" x14ac:dyDescent="0.25">
      <c r="A130" s="24" t="s">
        <v>684</v>
      </c>
      <c r="B130" s="24" t="s">
        <v>685</v>
      </c>
      <c r="C130" s="25" t="s">
        <v>686</v>
      </c>
      <c r="D130" s="25" t="s">
        <v>687</v>
      </c>
      <c r="E130" s="24"/>
      <c r="F130" s="25">
        <v>1</v>
      </c>
      <c r="G130" s="25"/>
      <c r="H130" s="24"/>
      <c r="I130" s="22"/>
      <c r="J130" s="22"/>
      <c r="K130" s="22"/>
      <c r="L130" s="22"/>
    </row>
    <row r="131" spans="1:12" ht="90" x14ac:dyDescent="0.25">
      <c r="A131" s="24" t="s">
        <v>688</v>
      </c>
      <c r="B131" s="24" t="s">
        <v>689</v>
      </c>
      <c r="C131" s="25" t="s">
        <v>690</v>
      </c>
      <c r="D131" s="25" t="s">
        <v>691</v>
      </c>
      <c r="E131" s="24" t="s">
        <v>179</v>
      </c>
      <c r="F131" s="25">
        <v>3</v>
      </c>
      <c r="G131" s="25"/>
      <c r="H131" s="24"/>
      <c r="I131" s="22"/>
      <c r="J131" s="22"/>
      <c r="K131" s="22"/>
      <c r="L131" s="22"/>
    </row>
    <row r="132" spans="1:12" ht="60" x14ac:dyDescent="0.25">
      <c r="A132" s="24" t="s">
        <v>692</v>
      </c>
      <c r="B132" s="24" t="s">
        <v>693</v>
      </c>
      <c r="C132" s="25" t="s">
        <v>694</v>
      </c>
      <c r="D132" s="25" t="s">
        <v>695</v>
      </c>
      <c r="E132" s="24" t="s">
        <v>316</v>
      </c>
      <c r="F132" s="25">
        <v>3</v>
      </c>
      <c r="G132" s="25"/>
      <c r="H132" s="24"/>
      <c r="I132" s="22"/>
      <c r="J132" s="22"/>
      <c r="K132" s="22"/>
      <c r="L132" s="22"/>
    </row>
    <row r="133" spans="1:12" x14ac:dyDescent="0.25">
      <c r="A133" s="24" t="s">
        <v>696</v>
      </c>
      <c r="B133" s="24" t="s">
        <v>697</v>
      </c>
      <c r="C133" s="25" t="s">
        <v>698</v>
      </c>
      <c r="D133" s="25"/>
      <c r="E133" s="24" t="s">
        <v>316</v>
      </c>
      <c r="F133" s="25"/>
      <c r="G133" s="25"/>
      <c r="H133" s="24"/>
      <c r="I133" s="22"/>
      <c r="J133" s="22"/>
      <c r="K133" s="22"/>
      <c r="L133" s="22"/>
    </row>
    <row r="134" spans="1:12" ht="30" x14ac:dyDescent="0.25">
      <c r="A134" s="24" t="s">
        <v>699</v>
      </c>
      <c r="B134" s="24" t="s">
        <v>700</v>
      </c>
      <c r="C134" s="25" t="s">
        <v>701</v>
      </c>
      <c r="D134" s="25"/>
      <c r="E134" s="22" t="s">
        <v>48</v>
      </c>
      <c r="F134" s="25">
        <v>1</v>
      </c>
      <c r="G134" s="25"/>
      <c r="H134" s="24"/>
      <c r="I134" s="22" t="s">
        <v>702</v>
      </c>
      <c r="J134" s="22"/>
      <c r="K134" s="22"/>
      <c r="L134" s="22"/>
    </row>
    <row r="135" spans="1:12" ht="45" x14ac:dyDescent="0.25">
      <c r="A135" s="24" t="s">
        <v>703</v>
      </c>
      <c r="B135" s="24" t="s">
        <v>704</v>
      </c>
      <c r="C135" s="25" t="s">
        <v>705</v>
      </c>
      <c r="D135" s="25" t="s">
        <v>706</v>
      </c>
      <c r="E135" s="22" t="s">
        <v>48</v>
      </c>
      <c r="F135" s="25"/>
      <c r="G135" s="25"/>
      <c r="H135" s="25"/>
      <c r="I135" s="25" t="s">
        <v>707</v>
      </c>
      <c r="J135" s="22"/>
      <c r="K135" s="22"/>
      <c r="L135" s="22"/>
    </row>
    <row r="136" spans="1:12" ht="60" x14ac:dyDescent="0.25">
      <c r="A136" s="24" t="s">
        <v>708</v>
      </c>
      <c r="B136" s="24" t="s">
        <v>709</v>
      </c>
      <c r="C136" s="25" t="s">
        <v>710</v>
      </c>
      <c r="D136" s="25" t="s">
        <v>711</v>
      </c>
      <c r="E136" s="24"/>
      <c r="F136" s="25">
        <v>2</v>
      </c>
      <c r="G136" s="25"/>
      <c r="H136" s="24"/>
      <c r="I136" s="22"/>
      <c r="J136" s="22"/>
      <c r="K136" s="22"/>
      <c r="L136" s="22"/>
    </row>
    <row r="137" spans="1:12" ht="75" x14ac:dyDescent="0.25">
      <c r="A137" s="24" t="s">
        <v>712</v>
      </c>
      <c r="B137" s="24" t="s">
        <v>713</v>
      </c>
      <c r="C137" s="25" t="s">
        <v>714</v>
      </c>
      <c r="D137" s="25" t="s">
        <v>715</v>
      </c>
      <c r="E137" s="24"/>
      <c r="F137" s="25">
        <v>1</v>
      </c>
      <c r="G137" s="25"/>
      <c r="H137" s="24"/>
      <c r="I137" s="22"/>
      <c r="J137" s="22"/>
      <c r="K137" s="22"/>
      <c r="L137" s="22"/>
    </row>
    <row r="138" spans="1:12" ht="120" x14ac:dyDescent="0.25">
      <c r="A138" s="24" t="s">
        <v>716</v>
      </c>
      <c r="B138" s="24" t="s">
        <v>717</v>
      </c>
      <c r="C138" s="25" t="s">
        <v>718</v>
      </c>
      <c r="D138" s="25" t="s">
        <v>719</v>
      </c>
      <c r="E138" s="24" t="s">
        <v>48</v>
      </c>
      <c r="F138" s="25">
        <v>2</v>
      </c>
      <c r="G138" s="25"/>
      <c r="H138" s="25"/>
      <c r="I138" s="22" t="s">
        <v>720</v>
      </c>
      <c r="J138" s="22"/>
      <c r="K138" s="22"/>
      <c r="L138" s="22"/>
    </row>
    <row r="139" spans="1:12" ht="60" x14ac:dyDescent="0.25">
      <c r="A139" s="24" t="s">
        <v>721</v>
      </c>
      <c r="B139" s="24" t="s">
        <v>722</v>
      </c>
      <c r="C139" s="25" t="s">
        <v>723</v>
      </c>
      <c r="D139" s="25" t="s">
        <v>724</v>
      </c>
      <c r="E139" s="24"/>
      <c r="F139" s="25">
        <v>2</v>
      </c>
      <c r="G139" s="25"/>
      <c r="H139" s="24"/>
      <c r="I139" s="22"/>
      <c r="J139" s="22"/>
      <c r="K139" s="22"/>
      <c r="L139" s="22"/>
    </row>
    <row r="140" spans="1:12" ht="60" x14ac:dyDescent="0.25">
      <c r="A140" s="24" t="s">
        <v>725</v>
      </c>
      <c r="B140" s="24" t="s">
        <v>726</v>
      </c>
      <c r="C140" s="25" t="s">
        <v>727</v>
      </c>
      <c r="D140" s="25" t="s">
        <v>728</v>
      </c>
      <c r="E140" s="24" t="s">
        <v>85</v>
      </c>
      <c r="F140" s="25"/>
      <c r="G140" s="25"/>
      <c r="H140" s="24"/>
      <c r="I140" s="22"/>
      <c r="J140" s="22"/>
      <c r="K140" s="22"/>
      <c r="L140" s="22"/>
    </row>
    <row r="141" spans="1:12" ht="60" x14ac:dyDescent="0.25">
      <c r="A141" s="24" t="s">
        <v>729</v>
      </c>
      <c r="B141" s="24" t="s">
        <v>730</v>
      </c>
      <c r="C141" s="25" t="s">
        <v>731</v>
      </c>
      <c r="D141" s="25" t="s">
        <v>732</v>
      </c>
      <c r="E141" s="24" t="s">
        <v>316</v>
      </c>
      <c r="F141" s="25">
        <v>10</v>
      </c>
      <c r="G141" s="25"/>
      <c r="H141" s="25"/>
      <c r="I141" s="22"/>
      <c r="J141" s="25" t="s">
        <v>79</v>
      </c>
      <c r="K141" s="25"/>
      <c r="L141" s="22"/>
    </row>
    <row r="142" spans="1:12" ht="45" x14ac:dyDescent="0.25">
      <c r="A142" s="24" t="s">
        <v>733</v>
      </c>
      <c r="B142" s="24" t="s">
        <v>734</v>
      </c>
      <c r="C142" s="25" t="s">
        <v>735</v>
      </c>
      <c r="D142" s="25" t="s">
        <v>736</v>
      </c>
      <c r="E142" s="24" t="s">
        <v>36</v>
      </c>
      <c r="F142" s="25">
        <v>2</v>
      </c>
      <c r="G142" s="25"/>
      <c r="H142" s="24"/>
      <c r="I142" s="22" t="s">
        <v>737</v>
      </c>
      <c r="J142" s="22"/>
      <c r="K142" s="22"/>
      <c r="L142" s="22" t="s">
        <v>738</v>
      </c>
    </row>
    <row r="143" spans="1:12" ht="225" x14ac:dyDescent="0.25">
      <c r="A143" s="24" t="s">
        <v>739</v>
      </c>
      <c r="B143" s="25" t="s">
        <v>740</v>
      </c>
      <c r="C143" s="25" t="s">
        <v>741</v>
      </c>
      <c r="D143" s="25" t="s">
        <v>742</v>
      </c>
      <c r="E143" s="24" t="s">
        <v>179</v>
      </c>
      <c r="F143" s="25">
        <v>3</v>
      </c>
      <c r="G143" s="25"/>
      <c r="H143" s="25"/>
      <c r="I143" s="22" t="s">
        <v>743</v>
      </c>
      <c r="J143" s="22"/>
      <c r="K143" s="25"/>
      <c r="L143" s="22" t="s">
        <v>623</v>
      </c>
    </row>
    <row r="144" spans="1:12" ht="60" x14ac:dyDescent="0.25">
      <c r="A144" s="24" t="s">
        <v>744</v>
      </c>
      <c r="B144" s="24" t="s">
        <v>745</v>
      </c>
      <c r="C144" s="25" t="s">
        <v>746</v>
      </c>
      <c r="D144" s="25" t="s">
        <v>747</v>
      </c>
      <c r="E144" s="24" t="s">
        <v>179</v>
      </c>
      <c r="F144" s="25">
        <v>3</v>
      </c>
      <c r="G144" s="25"/>
      <c r="H144" s="24"/>
      <c r="I144" s="22"/>
      <c r="J144" s="22"/>
      <c r="K144" s="22"/>
      <c r="L144" s="22"/>
    </row>
    <row r="145" spans="1:12" ht="105" x14ac:dyDescent="0.25">
      <c r="A145" s="24" t="s">
        <v>748</v>
      </c>
      <c r="B145" s="27" t="s">
        <v>749</v>
      </c>
      <c r="C145" s="28" t="s">
        <v>750</v>
      </c>
      <c r="D145" s="28" t="s">
        <v>751</v>
      </c>
      <c r="E145" s="27" t="s">
        <v>48</v>
      </c>
      <c r="F145" s="28"/>
      <c r="G145" s="28"/>
      <c r="H145" s="28"/>
      <c r="I145" s="22" t="s">
        <v>752</v>
      </c>
      <c r="J145" s="22"/>
      <c r="K145" s="28" t="s">
        <v>753</v>
      </c>
      <c r="L145" s="22"/>
    </row>
    <row r="146" spans="1:12" ht="30" x14ac:dyDescent="0.25">
      <c r="A146" s="24" t="s">
        <v>754</v>
      </c>
      <c r="B146" s="24" t="s">
        <v>755</v>
      </c>
      <c r="C146" s="25" t="s">
        <v>756</v>
      </c>
      <c r="D146" s="25" t="s">
        <v>757</v>
      </c>
      <c r="E146" s="24" t="s">
        <v>66</v>
      </c>
      <c r="F146" s="25"/>
      <c r="G146" s="25"/>
      <c r="H146" s="24"/>
      <c r="I146" s="22"/>
      <c r="J146" s="22"/>
      <c r="K146" s="22"/>
      <c r="L146" s="22"/>
    </row>
    <row r="147" spans="1:12" ht="105" x14ac:dyDescent="0.25">
      <c r="A147" s="24" t="s">
        <v>758</v>
      </c>
      <c r="B147" s="24" t="s">
        <v>759</v>
      </c>
      <c r="C147" s="25" t="s">
        <v>760</v>
      </c>
      <c r="D147" s="25" t="s">
        <v>761</v>
      </c>
      <c r="E147" s="24" t="s">
        <v>48</v>
      </c>
      <c r="F147" s="25">
        <v>3</v>
      </c>
      <c r="G147" s="25"/>
      <c r="H147" s="25"/>
      <c r="I147" s="22" t="s">
        <v>762</v>
      </c>
      <c r="J147" s="22"/>
      <c r="K147" s="25" t="s">
        <v>763</v>
      </c>
      <c r="L147" s="22"/>
    </row>
    <row r="148" spans="1:12" ht="90" x14ac:dyDescent="0.25">
      <c r="A148" s="24" t="s">
        <v>764</v>
      </c>
      <c r="B148" s="24" t="s">
        <v>765</v>
      </c>
      <c r="C148" s="25" t="s">
        <v>766</v>
      </c>
      <c r="D148" s="25" t="s">
        <v>767</v>
      </c>
      <c r="E148" s="24"/>
      <c r="F148" s="25">
        <v>5</v>
      </c>
      <c r="G148" s="25"/>
      <c r="H148" s="25"/>
      <c r="I148" s="22"/>
      <c r="J148" s="22"/>
      <c r="K148" s="25"/>
      <c r="L148" s="22" t="s">
        <v>768</v>
      </c>
    </row>
    <row r="149" spans="1:12" ht="60" x14ac:dyDescent="0.25">
      <c r="A149" s="24" t="s">
        <v>769</v>
      </c>
      <c r="B149" s="24" t="s">
        <v>770</v>
      </c>
      <c r="C149" s="25" t="s">
        <v>771</v>
      </c>
      <c r="D149" s="25" t="s">
        <v>772</v>
      </c>
      <c r="E149" s="24" t="s">
        <v>66</v>
      </c>
      <c r="F149" s="25">
        <v>5</v>
      </c>
      <c r="G149" s="25"/>
      <c r="H149" s="25"/>
      <c r="I149" s="22"/>
      <c r="J149" s="22"/>
      <c r="K149" s="25"/>
      <c r="L149" s="22" t="s">
        <v>768</v>
      </c>
    </row>
    <row r="150" spans="1:12" ht="45" x14ac:dyDescent="0.25">
      <c r="A150" s="24" t="s">
        <v>773</v>
      </c>
      <c r="B150" s="24" t="s">
        <v>774</v>
      </c>
      <c r="C150" s="25" t="s">
        <v>775</v>
      </c>
      <c r="D150" s="25" t="s">
        <v>776</v>
      </c>
      <c r="E150" s="24"/>
      <c r="F150" s="25">
        <v>30</v>
      </c>
      <c r="G150" s="25"/>
      <c r="H150" s="25"/>
      <c r="I150" s="22"/>
      <c r="J150" s="22"/>
      <c r="K150" s="25"/>
      <c r="L150" s="22" t="s">
        <v>768</v>
      </c>
    </row>
    <row r="151" spans="1:12" ht="60" x14ac:dyDescent="0.25">
      <c r="A151" s="24" t="s">
        <v>777</v>
      </c>
      <c r="B151" s="24" t="s">
        <v>778</v>
      </c>
      <c r="C151" s="25" t="s">
        <v>779</v>
      </c>
      <c r="D151" s="25" t="s">
        <v>780</v>
      </c>
      <c r="E151" s="24" t="s">
        <v>48</v>
      </c>
      <c r="F151" s="25"/>
      <c r="G151" s="25"/>
      <c r="H151" s="25"/>
      <c r="I151" s="25" t="s">
        <v>781</v>
      </c>
      <c r="J151" s="22"/>
      <c r="K151" s="22"/>
      <c r="L151" s="22" t="s">
        <v>782</v>
      </c>
    </row>
    <row r="152" spans="1:12" ht="60" x14ac:dyDescent="0.25">
      <c r="A152" s="24" t="s">
        <v>783</v>
      </c>
      <c r="B152" s="24" t="s">
        <v>784</v>
      </c>
      <c r="C152" s="25" t="s">
        <v>785</v>
      </c>
      <c r="D152" s="25" t="s">
        <v>786</v>
      </c>
      <c r="E152" s="24"/>
      <c r="F152" s="25">
        <v>3</v>
      </c>
      <c r="G152" s="25"/>
      <c r="H152" s="25"/>
      <c r="I152" s="22"/>
      <c r="J152" s="22"/>
      <c r="K152" s="22"/>
      <c r="L152" s="22"/>
    </row>
    <row r="153" spans="1:12" ht="90" x14ac:dyDescent="0.25">
      <c r="A153" s="25" t="s">
        <v>787</v>
      </c>
      <c r="B153" s="24" t="s">
        <v>788</v>
      </c>
      <c r="C153" s="25" t="s">
        <v>789</v>
      </c>
      <c r="D153" s="25" t="s">
        <v>790</v>
      </c>
      <c r="E153" s="24" t="s">
        <v>48</v>
      </c>
      <c r="F153" s="25">
        <v>2</v>
      </c>
      <c r="G153" s="25"/>
      <c r="H153" s="25"/>
      <c r="I153" s="22" t="s">
        <v>791</v>
      </c>
      <c r="J153" s="22"/>
      <c r="K153" s="25"/>
      <c r="L153" s="22"/>
    </row>
    <row r="154" spans="1:12" ht="105" x14ac:dyDescent="0.25">
      <c r="A154" s="24" t="s">
        <v>792</v>
      </c>
      <c r="B154" s="24" t="s">
        <v>793</v>
      </c>
      <c r="C154" s="25" t="s">
        <v>794</v>
      </c>
      <c r="D154" s="25" t="s">
        <v>795</v>
      </c>
      <c r="E154" s="24" t="s">
        <v>66</v>
      </c>
      <c r="F154" s="25"/>
      <c r="G154" s="25"/>
      <c r="H154" s="31"/>
      <c r="I154" s="22"/>
      <c r="J154" s="22"/>
      <c r="K154" s="31" t="s">
        <v>796</v>
      </c>
      <c r="L154" s="22"/>
    </row>
    <row r="155" spans="1:12" ht="150" x14ac:dyDescent="0.25">
      <c r="A155" s="24" t="s">
        <v>797</v>
      </c>
      <c r="B155" s="24" t="s">
        <v>798</v>
      </c>
      <c r="C155" s="25" t="s">
        <v>799</v>
      </c>
      <c r="D155" s="25" t="s">
        <v>800</v>
      </c>
      <c r="E155" s="24" t="s">
        <v>85</v>
      </c>
      <c r="F155" s="25"/>
      <c r="G155" s="25"/>
      <c r="H155" s="24"/>
      <c r="I155" s="22"/>
      <c r="J155" s="22"/>
      <c r="K155" s="22"/>
      <c r="L155" s="22"/>
    </row>
    <row r="156" spans="1:12" ht="75" x14ac:dyDescent="0.25">
      <c r="A156" s="24" t="s">
        <v>801</v>
      </c>
      <c r="B156" s="24" t="s">
        <v>802</v>
      </c>
      <c r="C156" s="25" t="s">
        <v>803</v>
      </c>
      <c r="D156" s="25" t="s">
        <v>804</v>
      </c>
      <c r="E156" s="22" t="s">
        <v>48</v>
      </c>
      <c r="F156" s="25">
        <v>3</v>
      </c>
      <c r="G156" s="25"/>
      <c r="H156" s="24"/>
      <c r="I156" s="22" t="s">
        <v>805</v>
      </c>
      <c r="J156" s="22"/>
      <c r="K156" s="22"/>
      <c r="L156" s="22"/>
    </row>
    <row r="157" spans="1:12" ht="45" x14ac:dyDescent="0.25">
      <c r="A157" s="24" t="s">
        <v>806</v>
      </c>
      <c r="B157" s="24" t="s">
        <v>807</v>
      </c>
      <c r="C157" s="25" t="s">
        <v>808</v>
      </c>
      <c r="D157" s="25" t="s">
        <v>809</v>
      </c>
      <c r="E157" s="24" t="s">
        <v>316</v>
      </c>
      <c r="F157" s="25">
        <v>1</v>
      </c>
      <c r="G157" s="25"/>
      <c r="H157" s="24"/>
      <c r="I157" s="22"/>
      <c r="J157" s="22"/>
      <c r="K157" s="22" t="s">
        <v>810</v>
      </c>
      <c r="L157" s="22"/>
    </row>
    <row r="158" spans="1:12" ht="45" x14ac:dyDescent="0.25">
      <c r="A158" s="24" t="s">
        <v>811</v>
      </c>
      <c r="B158" s="24" t="s">
        <v>812</v>
      </c>
      <c r="C158" s="25" t="s">
        <v>813</v>
      </c>
      <c r="D158" s="25"/>
      <c r="E158" s="24" t="s">
        <v>48</v>
      </c>
      <c r="F158" s="25"/>
      <c r="G158" s="25"/>
      <c r="H158" s="24"/>
      <c r="I158" s="22" t="s">
        <v>814</v>
      </c>
      <c r="J158" s="22"/>
      <c r="K158" s="22"/>
      <c r="L158" s="22"/>
    </row>
    <row r="159" spans="1:12" ht="60" x14ac:dyDescent="0.25">
      <c r="A159" s="24" t="s">
        <v>815</v>
      </c>
      <c r="B159" s="24" t="s">
        <v>816</v>
      </c>
      <c r="C159" s="25" t="s">
        <v>817</v>
      </c>
      <c r="D159" s="25" t="s">
        <v>818</v>
      </c>
      <c r="E159" s="24" t="s">
        <v>179</v>
      </c>
      <c r="F159" s="25">
        <v>3</v>
      </c>
      <c r="G159" s="25"/>
      <c r="H159" s="24"/>
      <c r="I159" s="22"/>
      <c r="J159" s="22"/>
      <c r="K159" s="22"/>
      <c r="L159" s="22"/>
    </row>
    <row r="160" spans="1:12" ht="45" x14ac:dyDescent="0.25">
      <c r="A160" s="24" t="s">
        <v>819</v>
      </c>
      <c r="B160" s="24" t="s">
        <v>820</v>
      </c>
      <c r="C160" s="25" t="s">
        <v>821</v>
      </c>
      <c r="D160" s="29" t="s">
        <v>822</v>
      </c>
      <c r="E160" s="22" t="s">
        <v>316</v>
      </c>
      <c r="F160" s="25"/>
      <c r="G160" s="25"/>
      <c r="H160" s="25"/>
      <c r="I160" s="24"/>
      <c r="J160" s="22"/>
      <c r="K160" s="25"/>
      <c r="L160" s="22"/>
    </row>
    <row r="161" spans="1:12" ht="30" x14ac:dyDescent="0.25">
      <c r="A161" s="24" t="s">
        <v>823</v>
      </c>
      <c r="B161" s="24" t="s">
        <v>824</v>
      </c>
      <c r="C161" s="25" t="s">
        <v>825</v>
      </c>
      <c r="D161" s="29" t="s">
        <v>826</v>
      </c>
      <c r="E161" s="24" t="s">
        <v>66</v>
      </c>
      <c r="F161" s="25"/>
      <c r="G161" s="25"/>
      <c r="H161" s="24"/>
      <c r="I161" s="22"/>
      <c r="J161" s="22"/>
      <c r="K161" s="24"/>
      <c r="L161" s="22"/>
    </row>
    <row r="162" spans="1:12" ht="105" x14ac:dyDescent="0.25">
      <c r="A162" s="25" t="s">
        <v>827</v>
      </c>
      <c r="B162" s="34" t="s">
        <v>828</v>
      </c>
      <c r="C162" s="25" t="s">
        <v>829</v>
      </c>
      <c r="D162" s="25" t="s">
        <v>830</v>
      </c>
      <c r="E162" s="24" t="s">
        <v>48</v>
      </c>
      <c r="F162" s="25"/>
      <c r="G162" s="25"/>
      <c r="H162" s="24"/>
      <c r="I162" s="22" t="s">
        <v>831</v>
      </c>
      <c r="J162" s="22"/>
      <c r="K162" s="25" t="s">
        <v>832</v>
      </c>
      <c r="L162" s="22"/>
    </row>
    <row r="163" spans="1:12" ht="210" x14ac:dyDescent="0.25">
      <c r="A163" s="25" t="s">
        <v>833</v>
      </c>
      <c r="B163" s="24" t="s">
        <v>834</v>
      </c>
      <c r="C163" s="25" t="s">
        <v>835</v>
      </c>
      <c r="D163" s="25" t="s">
        <v>836</v>
      </c>
      <c r="E163" s="24" t="s">
        <v>48</v>
      </c>
      <c r="F163" s="25">
        <v>5</v>
      </c>
      <c r="G163" s="25"/>
      <c r="H163" s="24"/>
      <c r="I163" s="22" t="s">
        <v>837</v>
      </c>
      <c r="J163" s="22"/>
      <c r="K163" s="25"/>
      <c r="L163" s="22"/>
    </row>
    <row r="164" spans="1:12" ht="345" x14ac:dyDescent="0.25">
      <c r="A164" s="24" t="s">
        <v>838</v>
      </c>
      <c r="B164" s="24" t="s">
        <v>839</v>
      </c>
      <c r="C164" s="25" t="s">
        <v>840</v>
      </c>
      <c r="D164" s="25" t="s">
        <v>841</v>
      </c>
      <c r="E164" s="24" t="s">
        <v>48</v>
      </c>
      <c r="F164" s="25">
        <v>3</v>
      </c>
      <c r="G164" s="25"/>
      <c r="H164" s="25"/>
      <c r="I164" s="22" t="s">
        <v>842</v>
      </c>
      <c r="J164" s="22"/>
      <c r="K164" s="25" t="s">
        <v>843</v>
      </c>
      <c r="L164" s="22" t="s">
        <v>844</v>
      </c>
    </row>
    <row r="165" spans="1:12" ht="120" x14ac:dyDescent="0.25">
      <c r="A165" s="24" t="s">
        <v>845</v>
      </c>
      <c r="B165" s="24" t="s">
        <v>846</v>
      </c>
      <c r="C165" s="25" t="s">
        <v>847</v>
      </c>
      <c r="D165" s="25" t="s">
        <v>848</v>
      </c>
      <c r="E165" s="24" t="s">
        <v>158</v>
      </c>
      <c r="F165" s="25"/>
      <c r="G165" s="25"/>
      <c r="H165" s="25"/>
      <c r="I165" s="22"/>
      <c r="J165" s="22"/>
      <c r="K165" s="25" t="s">
        <v>849</v>
      </c>
      <c r="L165" s="22"/>
    </row>
    <row r="166" spans="1:12" ht="195" x14ac:dyDescent="0.25">
      <c r="A166" s="24" t="s">
        <v>850</v>
      </c>
      <c r="B166" s="24" t="s">
        <v>851</v>
      </c>
      <c r="C166" s="25" t="s">
        <v>852</v>
      </c>
      <c r="D166" s="25" t="s">
        <v>853</v>
      </c>
      <c r="E166" s="22" t="s">
        <v>48</v>
      </c>
      <c r="F166" s="25">
        <v>1</v>
      </c>
      <c r="G166" s="25"/>
      <c r="H166" s="24"/>
      <c r="I166" s="24" t="s">
        <v>854</v>
      </c>
      <c r="J166" s="22"/>
      <c r="K166" s="25" t="s">
        <v>855</v>
      </c>
      <c r="L166" s="22"/>
    </row>
    <row r="167" spans="1:12" ht="225" x14ac:dyDescent="0.25">
      <c r="A167" s="24" t="s">
        <v>856</v>
      </c>
      <c r="B167" s="24" t="s">
        <v>857</v>
      </c>
      <c r="C167" s="25" t="s">
        <v>858</v>
      </c>
      <c r="D167" s="25" t="s">
        <v>859</v>
      </c>
      <c r="E167" s="22" t="s">
        <v>48</v>
      </c>
      <c r="F167" s="25">
        <v>3</v>
      </c>
      <c r="G167" s="25"/>
      <c r="H167" s="24"/>
      <c r="I167" s="25" t="s">
        <v>860</v>
      </c>
      <c r="J167" s="22"/>
      <c r="K167" s="25" t="s">
        <v>855</v>
      </c>
      <c r="L167" s="22" t="s">
        <v>861</v>
      </c>
    </row>
    <row r="168" spans="1:12" ht="60" x14ac:dyDescent="0.25">
      <c r="A168" s="24" t="s">
        <v>862</v>
      </c>
      <c r="B168" s="24" t="s">
        <v>863</v>
      </c>
      <c r="C168" s="25" t="s">
        <v>864</v>
      </c>
      <c r="D168" s="25" t="s">
        <v>865</v>
      </c>
      <c r="E168" s="24" t="s">
        <v>48</v>
      </c>
      <c r="F168" s="25">
        <v>3</v>
      </c>
      <c r="G168" s="25"/>
      <c r="H168" s="24"/>
      <c r="I168" s="25" t="s">
        <v>837</v>
      </c>
      <c r="J168" s="22"/>
      <c r="K168" s="22"/>
      <c r="L168" s="22"/>
    </row>
    <row r="169" spans="1:12" ht="210" x14ac:dyDescent="0.25">
      <c r="A169" s="24" t="s">
        <v>866</v>
      </c>
      <c r="B169" s="24" t="s">
        <v>867</v>
      </c>
      <c r="C169" s="25" t="s">
        <v>868</v>
      </c>
      <c r="D169" s="25" t="s">
        <v>869</v>
      </c>
      <c r="E169" s="24" t="s">
        <v>48</v>
      </c>
      <c r="F169" s="25">
        <v>3</v>
      </c>
      <c r="G169" s="25"/>
      <c r="H169" s="24"/>
      <c r="I169" s="25" t="s">
        <v>870</v>
      </c>
      <c r="J169" s="22"/>
      <c r="K169" s="22"/>
      <c r="L169" s="25" t="s">
        <v>871</v>
      </c>
    </row>
    <row r="170" spans="1:12" ht="60" x14ac:dyDescent="0.25">
      <c r="A170" s="24" t="s">
        <v>872</v>
      </c>
      <c r="B170" s="24" t="s">
        <v>873</v>
      </c>
      <c r="C170" s="25" t="s">
        <v>874</v>
      </c>
      <c r="D170" s="25" t="s">
        <v>875</v>
      </c>
      <c r="E170" s="24" t="s">
        <v>48</v>
      </c>
      <c r="F170" s="25">
        <v>1</v>
      </c>
      <c r="G170" s="25"/>
      <c r="H170" s="24"/>
      <c r="I170" s="24" t="s">
        <v>876</v>
      </c>
      <c r="J170" s="22"/>
      <c r="K170" s="22"/>
      <c r="L170" s="22" t="s">
        <v>877</v>
      </c>
    </row>
    <row r="171" spans="1:12" ht="210" x14ac:dyDescent="0.25">
      <c r="A171" s="24" t="s">
        <v>878</v>
      </c>
      <c r="B171" s="24" t="s">
        <v>879</v>
      </c>
      <c r="C171" s="25" t="s">
        <v>880</v>
      </c>
      <c r="D171" s="25" t="s">
        <v>881</v>
      </c>
      <c r="E171" s="24" t="s">
        <v>85</v>
      </c>
      <c r="F171" s="25"/>
      <c r="G171" s="25"/>
      <c r="H171" s="24"/>
      <c r="I171" s="24"/>
      <c r="J171" s="22"/>
      <c r="K171" s="24"/>
      <c r="L171" s="22"/>
    </row>
    <row r="172" spans="1:12" ht="75" x14ac:dyDescent="0.25">
      <c r="A172" s="24" t="s">
        <v>882</v>
      </c>
      <c r="B172" s="24" t="s">
        <v>883</v>
      </c>
      <c r="C172" s="25" t="s">
        <v>884</v>
      </c>
      <c r="D172" s="25" t="s">
        <v>885</v>
      </c>
      <c r="E172" s="24" t="s">
        <v>158</v>
      </c>
      <c r="F172" s="25"/>
      <c r="G172" s="25"/>
      <c r="H172" s="24"/>
      <c r="I172" s="22"/>
      <c r="J172" s="22"/>
      <c r="K172" s="25" t="s">
        <v>886</v>
      </c>
      <c r="L172" s="22"/>
    </row>
    <row r="173" spans="1:12" ht="195" x14ac:dyDescent="0.25">
      <c r="A173" s="24" t="s">
        <v>887</v>
      </c>
      <c r="B173" s="24" t="s">
        <v>888</v>
      </c>
      <c r="C173" s="25" t="s">
        <v>889</v>
      </c>
      <c r="D173" s="25" t="s">
        <v>890</v>
      </c>
      <c r="E173" s="24" t="s">
        <v>48</v>
      </c>
      <c r="F173" s="25">
        <v>1</v>
      </c>
      <c r="G173" s="25"/>
      <c r="H173" s="24"/>
      <c r="I173" s="22" t="s">
        <v>891</v>
      </c>
      <c r="J173" s="22"/>
      <c r="K173" s="25" t="s">
        <v>892</v>
      </c>
      <c r="L173" s="22"/>
    </row>
    <row r="174" spans="1:12" ht="60" x14ac:dyDescent="0.25">
      <c r="A174" s="24" t="s">
        <v>893</v>
      </c>
      <c r="B174" s="24" t="s">
        <v>894</v>
      </c>
      <c r="C174" s="25" t="s">
        <v>895</v>
      </c>
      <c r="D174" s="25" t="s">
        <v>896</v>
      </c>
      <c r="E174" s="22" t="s">
        <v>48</v>
      </c>
      <c r="F174" s="25">
        <v>1</v>
      </c>
      <c r="G174" s="25"/>
      <c r="H174" s="24"/>
      <c r="I174" s="25" t="s">
        <v>897</v>
      </c>
      <c r="J174" s="22"/>
      <c r="K174" s="22"/>
      <c r="L174" s="22"/>
    </row>
    <row r="175" spans="1:12" ht="105" x14ac:dyDescent="0.25">
      <c r="A175" s="24" t="s">
        <v>898</v>
      </c>
      <c r="B175" s="24" t="s">
        <v>899</v>
      </c>
      <c r="C175" s="25" t="s">
        <v>900</v>
      </c>
      <c r="D175" s="25" t="s">
        <v>901</v>
      </c>
      <c r="E175" s="24" t="s">
        <v>48</v>
      </c>
      <c r="F175" s="25"/>
      <c r="G175" s="25"/>
      <c r="H175" s="24"/>
      <c r="I175" s="25" t="s">
        <v>902</v>
      </c>
      <c r="J175" s="22"/>
      <c r="K175" s="22"/>
      <c r="L175" s="22"/>
    </row>
    <row r="176" spans="1:12" ht="105" x14ac:dyDescent="0.25">
      <c r="A176" s="24" t="s">
        <v>903</v>
      </c>
      <c r="B176" s="24" t="s">
        <v>904</v>
      </c>
      <c r="C176" s="25" t="s">
        <v>905</v>
      </c>
      <c r="D176" s="25" t="s">
        <v>906</v>
      </c>
      <c r="E176" s="24" t="s">
        <v>158</v>
      </c>
      <c r="F176" s="25"/>
      <c r="G176" s="25"/>
      <c r="H176" s="24"/>
      <c r="I176" s="22"/>
      <c r="J176" s="22"/>
      <c r="K176" s="24"/>
      <c r="L176" s="22"/>
    </row>
    <row r="177" spans="1:12" ht="150" x14ac:dyDescent="0.25">
      <c r="A177" s="24" t="s">
        <v>907</v>
      </c>
      <c r="B177" s="24" t="s">
        <v>908</v>
      </c>
      <c r="C177" s="25" t="s">
        <v>909</v>
      </c>
      <c r="D177" s="25" t="s">
        <v>910</v>
      </c>
      <c r="E177" s="24" t="s">
        <v>158</v>
      </c>
      <c r="F177" s="25"/>
      <c r="G177" s="25"/>
      <c r="H177" s="24"/>
      <c r="I177" s="22"/>
      <c r="J177" s="22"/>
      <c r="K177" s="22"/>
      <c r="L177" s="22"/>
    </row>
    <row r="178" spans="1:12" ht="210" x14ac:dyDescent="0.25">
      <c r="A178" s="24" t="s">
        <v>911</v>
      </c>
      <c r="B178" s="24" t="s">
        <v>879</v>
      </c>
      <c r="C178" s="25" t="s">
        <v>880</v>
      </c>
      <c r="D178" s="25" t="s">
        <v>881</v>
      </c>
      <c r="E178" s="24" t="s">
        <v>85</v>
      </c>
      <c r="F178" s="25"/>
      <c r="G178" s="25"/>
      <c r="H178" s="24"/>
      <c r="I178" s="22"/>
      <c r="J178" s="22"/>
      <c r="K178" s="24"/>
      <c r="L178" s="22"/>
    </row>
    <row r="179" spans="1:12" ht="345" x14ac:dyDescent="0.25">
      <c r="A179" s="24" t="s">
        <v>912</v>
      </c>
      <c r="B179" s="24" t="s">
        <v>839</v>
      </c>
      <c r="C179" s="25" t="s">
        <v>913</v>
      </c>
      <c r="D179" s="25" t="s">
        <v>841</v>
      </c>
      <c r="E179" s="24" t="s">
        <v>48</v>
      </c>
      <c r="F179" s="25">
        <v>3</v>
      </c>
      <c r="G179" s="25"/>
      <c r="H179" s="24"/>
      <c r="I179" s="25" t="s">
        <v>914</v>
      </c>
      <c r="J179" s="22"/>
      <c r="K179" s="22"/>
      <c r="L179" s="22" t="s">
        <v>844</v>
      </c>
    </row>
    <row r="180" spans="1:12" ht="330" x14ac:dyDescent="0.25">
      <c r="A180" s="24" t="s">
        <v>915</v>
      </c>
      <c r="B180" s="24" t="s">
        <v>916</v>
      </c>
      <c r="C180" s="25" t="s">
        <v>917</v>
      </c>
      <c r="D180" s="25" t="s">
        <v>918</v>
      </c>
      <c r="E180" s="24" t="s">
        <v>48</v>
      </c>
      <c r="F180" s="25">
        <v>3</v>
      </c>
      <c r="G180" s="25"/>
      <c r="H180" s="24"/>
      <c r="I180" s="25" t="s">
        <v>914</v>
      </c>
      <c r="J180" s="22"/>
      <c r="K180" s="22"/>
      <c r="L180" s="22" t="s">
        <v>877</v>
      </c>
    </row>
    <row r="181" spans="1:12" ht="105" x14ac:dyDescent="0.25">
      <c r="A181" s="24" t="s">
        <v>919</v>
      </c>
      <c r="B181" s="24" t="s">
        <v>920</v>
      </c>
      <c r="C181" s="25" t="s">
        <v>921</v>
      </c>
      <c r="D181" s="25" t="s">
        <v>922</v>
      </c>
      <c r="E181" s="22" t="s">
        <v>36</v>
      </c>
      <c r="F181" s="25">
        <v>5</v>
      </c>
      <c r="G181" s="25"/>
      <c r="H181" s="25"/>
      <c r="I181" s="25" t="s">
        <v>923</v>
      </c>
      <c r="J181" s="22"/>
      <c r="K181" s="22"/>
      <c r="L181" s="22" t="s">
        <v>924</v>
      </c>
    </row>
    <row r="182" spans="1:12" ht="210" x14ac:dyDescent="0.25">
      <c r="A182" s="24" t="s">
        <v>925</v>
      </c>
      <c r="B182" s="24" t="s">
        <v>926</v>
      </c>
      <c r="C182" s="25" t="s">
        <v>927</v>
      </c>
      <c r="D182" s="25" t="s">
        <v>928</v>
      </c>
      <c r="E182" s="24" t="s">
        <v>48</v>
      </c>
      <c r="F182" s="25">
        <v>3</v>
      </c>
      <c r="G182" s="25"/>
      <c r="H182" s="25"/>
      <c r="I182" s="22" t="s">
        <v>929</v>
      </c>
      <c r="J182" s="22"/>
      <c r="K182" s="22"/>
      <c r="L182" s="22" t="s">
        <v>930</v>
      </c>
    </row>
    <row r="183" spans="1:12" ht="135" x14ac:dyDescent="0.25">
      <c r="A183" s="24" t="s">
        <v>931</v>
      </c>
      <c r="B183" s="24" t="s">
        <v>932</v>
      </c>
      <c r="C183" s="25" t="s">
        <v>933</v>
      </c>
      <c r="D183" s="25" t="s">
        <v>934</v>
      </c>
      <c r="E183" s="24" t="s">
        <v>48</v>
      </c>
      <c r="F183" s="25">
        <v>5</v>
      </c>
      <c r="G183" s="25"/>
      <c r="H183" s="25"/>
      <c r="I183" s="22" t="s">
        <v>935</v>
      </c>
      <c r="J183" s="22"/>
      <c r="K183" s="22" t="s">
        <v>936</v>
      </c>
      <c r="L183" s="22" t="s">
        <v>937</v>
      </c>
    </row>
    <row r="184" spans="1:12" ht="90" x14ac:dyDescent="0.25">
      <c r="A184" s="24" t="s">
        <v>938</v>
      </c>
      <c r="B184" s="24" t="s">
        <v>939</v>
      </c>
      <c r="C184" s="25" t="s">
        <v>940</v>
      </c>
      <c r="D184" s="25" t="s">
        <v>941</v>
      </c>
      <c r="E184" s="24" t="s">
        <v>48</v>
      </c>
      <c r="F184" s="25">
        <v>3</v>
      </c>
      <c r="G184" s="25"/>
      <c r="H184" s="24"/>
      <c r="I184" s="24" t="s">
        <v>942</v>
      </c>
      <c r="J184" s="22"/>
      <c r="K184" s="22"/>
      <c r="L184" s="22"/>
    </row>
    <row r="185" spans="1:12" ht="225" x14ac:dyDescent="0.25">
      <c r="A185" s="24" t="s">
        <v>943</v>
      </c>
      <c r="B185" s="24" t="s">
        <v>944</v>
      </c>
      <c r="C185" s="25" t="s">
        <v>945</v>
      </c>
      <c r="D185" s="25" t="s">
        <v>946</v>
      </c>
      <c r="E185" s="22" t="s">
        <v>48</v>
      </c>
      <c r="F185" s="25"/>
      <c r="G185" s="25"/>
      <c r="H185" s="24"/>
      <c r="I185" s="25" t="s">
        <v>947</v>
      </c>
      <c r="J185" s="22"/>
      <c r="K185" s="22"/>
      <c r="L185" s="22" t="s">
        <v>948</v>
      </c>
    </row>
    <row r="186" spans="1:12" ht="60" x14ac:dyDescent="0.25">
      <c r="A186" s="24" t="s">
        <v>949</v>
      </c>
      <c r="B186" s="24" t="s">
        <v>950</v>
      </c>
      <c r="C186" s="25" t="s">
        <v>951</v>
      </c>
      <c r="D186" s="25" t="s">
        <v>952</v>
      </c>
      <c r="E186" s="22" t="s">
        <v>48</v>
      </c>
      <c r="F186" s="25"/>
      <c r="G186" s="25"/>
      <c r="H186" s="25"/>
      <c r="I186" s="22" t="s">
        <v>953</v>
      </c>
      <c r="J186" s="22"/>
      <c r="K186" s="22"/>
      <c r="L186" s="22"/>
    </row>
    <row r="187" spans="1:12" ht="60" x14ac:dyDescent="0.25">
      <c r="A187" s="24" t="s">
        <v>954</v>
      </c>
      <c r="B187" s="24" t="s">
        <v>955</v>
      </c>
      <c r="C187" s="25" t="s">
        <v>956</v>
      </c>
      <c r="D187" s="25" t="s">
        <v>957</v>
      </c>
      <c r="E187" s="24" t="s">
        <v>158</v>
      </c>
      <c r="F187" s="25"/>
      <c r="G187" s="25"/>
      <c r="H187" s="25"/>
      <c r="I187" s="22"/>
      <c r="J187" s="22"/>
      <c r="K187" s="25" t="s">
        <v>958</v>
      </c>
      <c r="L187" s="22"/>
    </row>
    <row r="188" spans="1:12" ht="30" x14ac:dyDescent="0.25">
      <c r="A188" s="24" t="s">
        <v>959</v>
      </c>
      <c r="B188" s="24" t="s">
        <v>960</v>
      </c>
      <c r="C188" s="25" t="s">
        <v>961</v>
      </c>
      <c r="D188" s="25" t="s">
        <v>962</v>
      </c>
      <c r="E188" s="24" t="s">
        <v>48</v>
      </c>
      <c r="F188" s="25"/>
      <c r="G188" s="25"/>
      <c r="H188" s="24"/>
      <c r="I188" s="25" t="s">
        <v>963</v>
      </c>
      <c r="J188" s="22"/>
      <c r="K188" s="22"/>
      <c r="L188" s="22" t="s">
        <v>964</v>
      </c>
    </row>
    <row r="189" spans="1:12" ht="75" x14ac:dyDescent="0.25">
      <c r="A189" s="24" t="s">
        <v>965</v>
      </c>
      <c r="B189" s="24" t="s">
        <v>966</v>
      </c>
      <c r="C189" s="25" t="s">
        <v>967</v>
      </c>
      <c r="D189" s="25" t="s">
        <v>968</v>
      </c>
      <c r="E189" s="22" t="s">
        <v>48</v>
      </c>
      <c r="F189" s="25"/>
      <c r="G189" s="25"/>
      <c r="H189" s="25"/>
      <c r="I189" s="25" t="s">
        <v>969</v>
      </c>
      <c r="J189" s="22"/>
      <c r="K189" s="22"/>
      <c r="L189" s="22" t="s">
        <v>964</v>
      </c>
    </row>
    <row r="190" spans="1:12" ht="150" x14ac:dyDescent="0.25">
      <c r="A190" s="24" t="s">
        <v>970</v>
      </c>
      <c r="B190" s="24" t="s">
        <v>971</v>
      </c>
      <c r="C190" s="25" t="s">
        <v>972</v>
      </c>
      <c r="D190" s="25" t="s">
        <v>973</v>
      </c>
      <c r="E190" s="22" t="s">
        <v>48</v>
      </c>
      <c r="F190" s="25">
        <v>3</v>
      </c>
      <c r="G190" s="25"/>
      <c r="H190" s="24"/>
      <c r="I190" s="22" t="s">
        <v>837</v>
      </c>
      <c r="J190" s="22"/>
      <c r="K190" s="22"/>
      <c r="L190" s="22"/>
    </row>
    <row r="191" spans="1:12" ht="90" x14ac:dyDescent="0.25">
      <c r="A191" s="24" t="s">
        <v>974</v>
      </c>
      <c r="B191" s="24" t="s">
        <v>975</v>
      </c>
      <c r="C191" s="25" t="s">
        <v>976</v>
      </c>
      <c r="D191" s="25" t="s">
        <v>977</v>
      </c>
      <c r="E191" s="24" t="s">
        <v>179</v>
      </c>
      <c r="F191" s="25">
        <v>3</v>
      </c>
      <c r="G191" s="25"/>
      <c r="H191" s="24"/>
      <c r="I191" s="22"/>
      <c r="J191" s="22"/>
      <c r="K191" s="24" t="s">
        <v>494</v>
      </c>
      <c r="L191" s="22"/>
    </row>
    <row r="192" spans="1:12" ht="120" x14ac:dyDescent="0.25">
      <c r="A192" s="24" t="s">
        <v>978</v>
      </c>
      <c r="B192" s="24" t="s">
        <v>846</v>
      </c>
      <c r="C192" s="25" t="s">
        <v>847</v>
      </c>
      <c r="D192" s="25" t="s">
        <v>848</v>
      </c>
      <c r="E192" s="24" t="s">
        <v>85</v>
      </c>
      <c r="F192" s="25"/>
      <c r="G192" s="25"/>
      <c r="H192" s="25"/>
      <c r="I192" s="22"/>
      <c r="J192" s="22"/>
      <c r="K192" s="25" t="s">
        <v>979</v>
      </c>
      <c r="L192" s="22"/>
    </row>
    <row r="193" spans="1:12" ht="60" x14ac:dyDescent="0.25">
      <c r="A193" s="24" t="s">
        <v>980</v>
      </c>
      <c r="B193" s="24" t="s">
        <v>981</v>
      </c>
      <c r="C193" s="25" t="s">
        <v>982</v>
      </c>
      <c r="D193" s="25" t="s">
        <v>724</v>
      </c>
      <c r="E193" s="24"/>
      <c r="F193" s="25">
        <v>2</v>
      </c>
      <c r="G193" s="25"/>
      <c r="H193" s="24"/>
      <c r="I193" s="22"/>
      <c r="J193" s="22"/>
      <c r="K193" s="25"/>
      <c r="L193" s="22"/>
    </row>
    <row r="194" spans="1:12" ht="150" x14ac:dyDescent="0.25">
      <c r="A194" s="24" t="s">
        <v>983</v>
      </c>
      <c r="B194" s="24" t="s">
        <v>984</v>
      </c>
      <c r="C194" s="25" t="s">
        <v>985</v>
      </c>
      <c r="D194" s="25" t="s">
        <v>986</v>
      </c>
      <c r="E194" s="24" t="s">
        <v>158</v>
      </c>
      <c r="F194" s="25"/>
      <c r="G194" s="25"/>
      <c r="H194" s="24"/>
      <c r="I194" s="22"/>
      <c r="J194" s="22"/>
      <c r="K194" s="24"/>
      <c r="L194" s="22"/>
    </row>
    <row r="195" spans="1:12" ht="165" x14ac:dyDescent="0.25">
      <c r="A195" s="24" t="s">
        <v>987</v>
      </c>
      <c r="B195" s="24" t="s">
        <v>988</v>
      </c>
      <c r="C195" s="25" t="s">
        <v>989</v>
      </c>
      <c r="D195" s="25" t="s">
        <v>990</v>
      </c>
      <c r="E195" s="24" t="s">
        <v>158</v>
      </c>
      <c r="F195" s="25"/>
      <c r="G195" s="25"/>
      <c r="H195" s="24"/>
      <c r="I195" s="22"/>
      <c r="J195" s="22" t="s">
        <v>55</v>
      </c>
      <c r="K195" s="24"/>
      <c r="L195" s="22"/>
    </row>
    <row r="196" spans="1:12" ht="225" x14ac:dyDescent="0.25">
      <c r="A196" s="24" t="s">
        <v>991</v>
      </c>
      <c r="B196" s="24" t="s">
        <v>992</v>
      </c>
      <c r="C196" s="25" t="s">
        <v>993</v>
      </c>
      <c r="D196" s="25" t="s">
        <v>994</v>
      </c>
      <c r="E196" s="22" t="s">
        <v>48</v>
      </c>
      <c r="F196" s="25"/>
      <c r="G196" s="25"/>
      <c r="H196" s="24"/>
      <c r="I196" s="25" t="s">
        <v>995</v>
      </c>
      <c r="J196" s="22" t="s">
        <v>55</v>
      </c>
      <c r="K196" s="22"/>
      <c r="L196" s="22"/>
    </row>
    <row r="197" spans="1:12" ht="60" x14ac:dyDescent="0.25">
      <c r="A197" s="24" t="s">
        <v>996</v>
      </c>
      <c r="B197" s="24" t="s">
        <v>997</v>
      </c>
      <c r="C197" s="25" t="s">
        <v>998</v>
      </c>
      <c r="D197" s="25" t="s">
        <v>999</v>
      </c>
      <c r="E197" s="24" t="s">
        <v>48</v>
      </c>
      <c r="F197" s="25">
        <v>2</v>
      </c>
      <c r="G197" s="25"/>
      <c r="H197" s="25"/>
      <c r="I197" s="22" t="s">
        <v>1000</v>
      </c>
      <c r="J197" s="22"/>
      <c r="K197" s="22"/>
      <c r="L197" s="25" t="s">
        <v>1001</v>
      </c>
    </row>
    <row r="198" spans="1:12" ht="165" x14ac:dyDescent="0.25">
      <c r="A198" s="24" t="s">
        <v>1002</v>
      </c>
      <c r="B198" s="24" t="s">
        <v>1003</v>
      </c>
      <c r="C198" s="25" t="s">
        <v>1004</v>
      </c>
      <c r="D198" s="25" t="s">
        <v>1005</v>
      </c>
      <c r="E198" s="22" t="s">
        <v>48</v>
      </c>
      <c r="F198" s="25">
        <v>2</v>
      </c>
      <c r="G198" s="25"/>
      <c r="H198" s="24"/>
      <c r="I198" s="22" t="s">
        <v>1006</v>
      </c>
      <c r="J198" s="22"/>
      <c r="K198" s="22"/>
      <c r="L198" s="22" t="s">
        <v>1007</v>
      </c>
    </row>
    <row r="199" spans="1:12" ht="90" x14ac:dyDescent="0.25">
      <c r="A199" s="24" t="s">
        <v>1008</v>
      </c>
      <c r="B199" s="25" t="s">
        <v>1009</v>
      </c>
      <c r="C199" s="25" t="s">
        <v>1010</v>
      </c>
      <c r="D199" s="25" t="s">
        <v>1011</v>
      </c>
      <c r="E199" s="24" t="s">
        <v>48</v>
      </c>
      <c r="F199" s="25">
        <v>2</v>
      </c>
      <c r="G199" s="25"/>
      <c r="H199" s="24"/>
      <c r="I199" s="22" t="s">
        <v>1006</v>
      </c>
      <c r="J199" s="22"/>
      <c r="K199" s="25" t="s">
        <v>1012</v>
      </c>
      <c r="L199" s="22"/>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2026-05-04T22:15:01Z</dcterms:modified>
</cp:coreProperties>
</file>