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A2755FB7-BF1E-408E-A780-5FEB921A33B1}"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<sst xmlns="http://schemas.openxmlformats.org/spreadsheetml/2006/main" count="2912" uniqueCount="1914">
  <si>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</si>
  <si>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</si>
  <si>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</si>
  <si>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</si>
  <si>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</si>
  <si>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</si>
  <si>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</si>
  <si>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</si>
  <si>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</si>
  <si>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</si>
  <si>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</si>
  <si>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</si>
  <si>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</si>
  <si>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</si>
  <si>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</si>
  <si>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</si>
  <si>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</si>
  <si>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</si>
  <si>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</si>
  <si>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</si>
  <si>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</si>
  <si>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</si>
  <si>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</si>
  <si>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</si>
  <si>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</si>
  <si>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</si>
  <si>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</si>
  <si>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</si>
  <si>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</si>
  <si>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</si>
  <si>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</si>
  <si>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</si>
  <si>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ACCOUNTING DEPARMENT (AC)</t>
  </si>
  <si>
    <t>AC1</t>
  </si>
  <si>
    <t>1.1.002</t>
  </si>
  <si>
    <t>Audits</t>
  </si>
  <si>
    <t>External Audits &amp; review performed by agency/external.</t>
  </si>
  <si>
    <t>AC</t>
  </si>
  <si>
    <t xml:space="preserve">AC = Publication or release of final audit findings. </t>
  </si>
  <si>
    <t>The record copy of any audit performed by the State Auditor's Office is retained permanently by that agency.</t>
  </si>
  <si>
    <t>AC2</t>
  </si>
  <si>
    <t>1.1.004</t>
  </si>
  <si>
    <t xml:space="preserve">Legislative Appropriations Requests </t>
  </si>
  <si>
    <t>Including supporting documentation.</t>
  </si>
  <si>
    <t xml:space="preserve">AC = September 1 of odd-numbered calendar years. </t>
  </si>
  <si>
    <t xml:space="preserve"> </t>
  </si>
  <si>
    <t>Copies sent to Publications Depository Program TSLAC fulfills the Archival Mandate. Sending the LAR to the Texas Publications Depository of the TSLAC fulfills the Archival Requirement</t>
  </si>
  <si>
    <t>AC4a</t>
  </si>
  <si>
    <t>1.1.007</t>
  </si>
  <si>
    <t xml:space="preserve">Correspondence — Administrative </t>
  </si>
  <si>
    <t>Incoming/outgoing &amp; internal correspondence pertaining to formulation, planning, implementation interpretation modification, or redefinition of the programs, services, or projects of the Accounting Division (Staff Services) of the THC and the administrative regulations, policies, and procedures that govern them.</t>
  </si>
  <si>
    <t>R</t>
  </si>
  <si>
    <t>CAUTION: This records series and item number 1.1.008 should be used only for correspondence not included in or directly related to another records series on the THC’s approved schedule. For example, a memo that documents an appropriations request must be retained for minimum retention period prescribed by item no. 1.1.004; a letter concerning an audit for that prescribed by item number 1.1.002, etc.  ARCHIVES NOTE: Only administrative correspondence of executive staff, board or commission members, division directors and program heads require archival review Contact the State Archives when these records have met their retention periods.</t>
  </si>
  <si>
    <t>AC4b</t>
  </si>
  <si>
    <t>1.1.008</t>
  </si>
  <si>
    <t>Correspondence – General</t>
  </si>
  <si>
    <t>Non-administrative incoming/outgoing &amp; internal correspondence, in any media, pertaining to or arising from routine operations of the policies, programs, services, or projects of the Accounting Division (Staff Services) of the THC.</t>
  </si>
  <si>
    <t>See comment to RSIN 1.1.007. See also RSIN 1.1.010.</t>
  </si>
  <si>
    <t>AC5a</t>
  </si>
  <si>
    <t>1.1.070</t>
  </si>
  <si>
    <t xml:space="preserve">Agency Rules, Policies and Procedures </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</si>
  <si>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</si>
  <si>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 xml:space="preserve">AC= Until superseded or termination of program, rules, policies or procedures.  </t>
  </si>
  <si>
    <t>ARCHIVES NOTE: Working files and related documentation used in creating the final rules, policies, and procedures, are not subject to archival requirement and may be disposed of at the expiration of the retention period.</t>
  </si>
  <si>
    <t>AC6</t>
  </si>
  <si>
    <t>1.1.027</t>
  </si>
  <si>
    <t>Proposed Legislation</t>
  </si>
  <si>
    <t>Includes Fiscal Notes.</t>
  </si>
  <si>
    <t>AC = 2 years from date of proposal</t>
  </si>
  <si>
    <t>AC7</t>
  </si>
  <si>
    <t>1.1.069</t>
  </si>
  <si>
    <t xml:space="preserve">Reports – Activity </t>
  </si>
  <si>
    <t>Reports compiled by agency personnel on a daily or other periodic basis.</t>
  </si>
  <si>
    <t>AC8</t>
  </si>
  <si>
    <t>1.1.068</t>
  </si>
  <si>
    <t>Reports – Reports on Performance Measures</t>
  </si>
  <si>
    <t>Semi-annual and annual. Includes agency performance measures documents.</t>
  </si>
  <si>
    <t>AC=September 1 of odd-numbered calendar years.</t>
  </si>
  <si>
    <t>AC9</t>
  </si>
  <si>
    <t>5.4.013</t>
  </si>
  <si>
    <t>Continuity of Operations Plans (COOP)</t>
  </si>
  <si>
    <t>Plans developed (per Texas Labor Code, 412.054) to mitigate the damage of potential events that could endanger an agency’s ability to function. Includes disaster preparedness, response, and recovery plans.</t>
  </si>
  <si>
    <t>US</t>
  </si>
  <si>
    <t>See RSIN 5.4.017 for records related to responding or recovering from an emergency.</t>
  </si>
  <si>
    <t>AC10A</t>
  </si>
  <si>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</si>
  <si>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</si>
  <si>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</si>
  <si>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FE</t>
  </si>
  <si>
    <t>AC10B</t>
  </si>
  <si>
    <t>1.2.005</t>
  </si>
  <si>
    <t>Records Retention Schedule (RRS)</t>
  </si>
  <si>
    <t>Staff Services’ (aka “Accounting Dept”) section only. Formerly RMD 105.  Includes documentation of certification and approval - forms SLR 105C (formerly RMD 105C), and/or other forms designated by the State Records Administrator.</t>
  </si>
  <si>
    <t>Original is retained for 50 years by the State and Local Records Management Division, Texas State Library and Archives Commission.</t>
  </si>
  <si>
    <t>AC10C</t>
  </si>
  <si>
    <t>1.2.006</t>
  </si>
  <si>
    <t xml:space="preserve">Records Transmittal Forms </t>
  </si>
  <si>
    <t>Convenience copies for Accounting/Staff Services Div. only (includes RMD 101, Tx-R-5, 306-58-1, and Agency Storage Forms). Forms indicate records transferred to storage or a transfer of legal custody.</t>
  </si>
  <si>
    <t>AC = Date of authorization for destruction, permanent transfer from storage, or transfer to the Archives and Information Services Division, Texas State Library and Archives Commission, by the agency records management officer.</t>
  </si>
  <si>
    <t>AC10E</t>
  </si>
  <si>
    <t>1.2.010</t>
  </si>
  <si>
    <t xml:space="preserve">Records Disposition Logs </t>
  </si>
  <si>
    <t>Logs or similar records listing records of Staff Services Div./Accounting Dept. destroyed or transferred to the Archives and Information Services Division, Texas State Library and Archives Commission, showing records series title, dates of records, and date destroyed or transferred.</t>
  </si>
  <si>
    <t>Disposition can mean destroyed or transferred.</t>
  </si>
  <si>
    <t>AC10F</t>
  </si>
  <si>
    <t>1.2.011</t>
  </si>
  <si>
    <t>Record Center Storage Approval Forms (RMD 106)</t>
  </si>
  <si>
    <t>Accounting/Staff Services retains convenience copies.</t>
  </si>
  <si>
    <t>AV</t>
  </si>
  <si>
    <t>Obsolete record.</t>
  </si>
  <si>
    <t>AC10G</t>
  </si>
  <si>
    <t>1.2.012</t>
  </si>
  <si>
    <t xml:space="preserve">Records Inventories </t>
  </si>
  <si>
    <t>Worksheets or working papers used to capture records inventory information, including location tracking and to document existence and requirements of a records series. Accounting/Staff Services retains convenience copies.</t>
  </si>
  <si>
    <t>AC11</t>
  </si>
  <si>
    <t>1.1.024</t>
  </si>
  <si>
    <t>Plans and Planning Records</t>
  </si>
  <si>
    <t>Plans and records relating to the process of planning new or redefined programs, services, or projects of an agency that are neither included in nor directly related to other records series in this schedule.</t>
  </si>
  <si>
    <t>AC = Decision made to implement or not the result of planning process.</t>
  </si>
  <si>
    <t>ARCHIVES NOTE: Data processing planning records are not archival.</t>
  </si>
  <si>
    <t>AC26</t>
  </si>
  <si>
    <t>3.2.002</t>
  </si>
  <si>
    <t>Employee Earnings Records</t>
  </si>
  <si>
    <t>Payroll records and registers documenting employee earnings, wages, and pay. This may include but is not limited to payroll input records, summary statements, payroll vouchers, payroll detail sheets, and payroll history.</t>
  </si>
  <si>
    <t>40 TAC 815.106(i).</t>
  </si>
  <si>
    <t>AC27</t>
  </si>
  <si>
    <t>3.2.003</t>
  </si>
  <si>
    <t xml:space="preserve">Federal Tax Records </t>
  </si>
  <si>
    <t>Includes 1099, W-2, FICA, and other tax records.</t>
  </si>
  <si>
    <t xml:space="preserve">AC = Tax due date, date claim is filed, or date tax is paid whichever is later. </t>
  </si>
  <si>
    <t>26 CFR 31.6001-1 (e) (2).</t>
  </si>
  <si>
    <t>AC38</t>
  </si>
  <si>
    <t>4.1.009</t>
  </si>
  <si>
    <t xml:space="preserve">Accounts Receivable Information </t>
  </si>
  <si>
    <t xml:space="preserve">Includes Cash deposits, deposit log, Purchase Vouchers, including requisitions, orders, receiving reports, invoices, or statements, change orders, best value determinations, etc. General Journal Vouchers, Expenditure Vouchers including Travel, payroll, etc. </t>
  </si>
  <si>
    <t>*=All audit requirements will be met.</t>
  </si>
  <si>
    <t>AC45</t>
  </si>
  <si>
    <t>4.5.002</t>
  </si>
  <si>
    <t xml:space="preserve">Fiscal Management Reports </t>
  </si>
  <si>
    <t>Internal and external periodic fiscal management reports and associated worksheets, including federal financial reports, salary reports, HUB reports, investment performance reports, Comptroller Statements, etc.</t>
  </si>
  <si>
    <t xml:space="preserve">Send required copies to the State Library. CAUTION: This series does not include fiscal reports created to fulfill grant requirements. See RSIN 4.7.008. </t>
  </si>
  <si>
    <t xml:space="preserve">AC48   </t>
  </si>
  <si>
    <t>4.9.001</t>
  </si>
  <si>
    <t>Annual Operating Budget</t>
  </si>
  <si>
    <t>Required by the General Appropriations Act. Includes encumbrances and documentation about budget transfers and revisions, as well as detail charts of accounts.</t>
  </si>
  <si>
    <t>AC53</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</si>
  <si>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</si>
  <si>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</si>
  <si>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</si>
  <si>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</si>
  <si>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AC54</t>
  </si>
  <si>
    <t>4.7.005</t>
  </si>
  <si>
    <t>Claim Files</t>
  </si>
  <si>
    <t>Records documenting requests for payment of a sum of money according to the terms of a policy or contract.</t>
  </si>
  <si>
    <t>AC=Resolution of claim.</t>
  </si>
  <si>
    <t>AC56</t>
  </si>
  <si>
    <t>4.7.008</t>
  </si>
  <si>
    <t>Grant Records</t>
  </si>
  <si>
    <t>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</si>
  <si>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 Satisfaction of all Uniform Administrative Requirements for Grants and Cooperative Agreements to State and Local Governments (the Common Rule).</t>
  </si>
  <si>
    <t>CAUTION: Retention requirements may vary depending on the specific funding agency. Records in this series may be subject to Government Code 441.1855. Agencies must ensure that records are retained for the appropriate retention period.</t>
  </si>
  <si>
    <t>AC58a</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</si>
  <si>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</si>
  <si>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</si>
  <si>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</si>
  <si>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 Expiration or termination of the instrument according to its terms.</t>
  </si>
  <si>
    <t xml:space="preserve">See related RSIN 5.3.007a/b/c for bid documentation. See RSIN 5.2.028 for building construction contracts. </t>
  </si>
  <si>
    <t>SB20 (84th Leg.)</t>
  </si>
  <si>
    <t>AC58b</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</si>
  <si>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</si>
  <si>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</si>
  <si>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</si>
  <si>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AC59</t>
  </si>
  <si>
    <t>5.1.005</t>
  </si>
  <si>
    <t>Postage Expense Reports</t>
  </si>
  <si>
    <t>Records and reports of postage expenses, including postal meter usage.</t>
  </si>
  <si>
    <t>AC61</t>
  </si>
  <si>
    <t>5.2.008</t>
  </si>
  <si>
    <t>Inspection, Repair, and Maintenance Records – Equipment</t>
  </si>
  <si>
    <t>Equipment history file, which may include logbooks and requests for installation, moves, service agreements, repair, manuals, warranty, etc.</t>
  </si>
  <si>
    <t>AC69A</t>
  </si>
  <si>
    <t>5.4.007</t>
  </si>
  <si>
    <t>Hazardous Materials Training Records</t>
  </si>
  <si>
    <t>Records of training given to employees in an agency hazard communications program. May include but is not limited to date of class, roster of attendees, subjects covered, and instructors.</t>
  </si>
  <si>
    <t>Texas Health and Safety Code, 502.009(g).</t>
  </si>
  <si>
    <t>AC70</t>
  </si>
  <si>
    <t>5.2.027</t>
  </si>
  <si>
    <t>Space Utilization Reports</t>
  </si>
  <si>
    <t>Reports summarizing efficiency of facility space utilization, which may include data on room usage, demand, allocation, and capacity.</t>
  </si>
  <si>
    <t>AC71</t>
  </si>
  <si>
    <t>5.3.003</t>
  </si>
  <si>
    <t>Freight Claims</t>
  </si>
  <si>
    <t>Freight or cargo claims against carrier for damage or loss to a shipment.</t>
  </si>
  <si>
    <t>43 TAC 218.61(d); 49 USC 14706(e).</t>
  </si>
  <si>
    <t>AC73a</t>
  </si>
  <si>
    <t>5.3.007a</t>
  </si>
  <si>
    <t>Bid Documentation – 9/1/2015 and After</t>
  </si>
  <si>
    <t>Includes bid requisition/authorizations, invitations to bid or propose, bid specifications, awarded and unawarded bids, and bid tabulation /evaluations. Associated with a contract executed, renewed, or amended on or after September 1, 2015.</t>
  </si>
  <si>
    <t>AC= Expiration or termination of the instrument according to its terms or decision not to proceed with the bid.</t>
  </si>
  <si>
    <t>CAUTION: If a formal written contract is the result of a successful bid or request for proposal and its supporting documentation must be retained for the same period as the contract. SEE item number 5.1.001(Fl-IC Staff Services Division Agency Item No. AC58 - Contracts &amp; Leases) and 5.2.028 (TX RRS -. Bldg. Construction Contract &amp; Inspection Records).</t>
  </si>
  <si>
    <t>AC73b</t>
  </si>
  <si>
    <t>5.3.007b</t>
  </si>
  <si>
    <t>Bid Documentation – 8/31/2015 and Prior</t>
  </si>
  <si>
    <t>Includes bid requisition/authorizations, invitations to bid or propose, bid specifications, awarded and unawarded bids, and bid tabulation /evaluations. Associated with a contract executed, renewed, or amended on or before August 31, 2015.</t>
  </si>
  <si>
    <t>AC73c</t>
  </si>
  <si>
    <t>5.3.007c</t>
  </si>
  <si>
    <t>Bid Documentation – Invalid Bids</t>
  </si>
  <si>
    <t>Invalid bids that do not meet agency submission requirements and are not included in bid evaluation process (e.g. withdrawn, missed submission deadline, incomplete submission, etc.)</t>
  </si>
  <si>
    <t>AC= Date of notification of denial or date of withdrawal, as applicable.</t>
  </si>
  <si>
    <t>AC74</t>
  </si>
  <si>
    <t>5.4.003</t>
  </si>
  <si>
    <t>Inspection Records</t>
  </si>
  <si>
    <t>Fire, safety, and other inspection records of agency facilities and equipment, including orders issued by inspectors to correct deficiencies in compliance with any code or regulations.</t>
  </si>
  <si>
    <t>AC = Inspection, or date of the correction of the deficiency if the inspection report reveals the deficiency.</t>
  </si>
  <si>
    <t>CAUTION: Does not include inspection reports of building construction. See RSIN 5.2.028.</t>
  </si>
  <si>
    <t>AC75</t>
  </si>
  <si>
    <t>5.6.005</t>
  </si>
  <si>
    <t>Vehicle Use Reports</t>
  </si>
  <si>
    <t>Includes mileage, fuel/oil consumption, passengers carried and other related operational information.</t>
  </si>
  <si>
    <t>AC78</t>
  </si>
  <si>
    <t>1.1.057</t>
  </si>
  <si>
    <t>Transitory Information</t>
  </si>
  <si>
    <t>Records of temporary usefulness that are not an integral part of a records series of an agency and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</si>
  <si>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AC=Purpose of record has been fulfilled.</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</si>
  <si>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</si>
  <si>
    <t>AC79</t>
  </si>
  <si>
    <t>1.1.006</t>
  </si>
  <si>
    <t xml:space="preserve">Complaint Records </t>
  </si>
  <si>
    <t>Received by the THC Staff Services Division from the public concerning the THC Staff Services Division/Accounting Department &amp; records pertaining to the resolution of the complaint.</t>
  </si>
  <si>
    <t>AC= Date of receipt, action taken, or final disposition of the complaint, whichever comes last</t>
  </si>
  <si>
    <t>CAUTION: If a complaint becomes subject of litigation (such as a lawsuit, it must be included in and is subject to minimum retention period of item number 1.1.048.</t>
  </si>
  <si>
    <t>AC80</t>
  </si>
  <si>
    <t>1.1.020</t>
  </si>
  <si>
    <t>Open Records Requests – Approved/Denied</t>
  </si>
  <si>
    <t>Includes all correspondence and documentation relating to requests for records that are furnished to the public under the Public Information Act (Chapter 552, Government Code). Also includes withdrawn requests.</t>
  </si>
  <si>
    <t>AC = Date request fulfilled or date of notification that records are exempt.</t>
  </si>
  <si>
    <t>“Includes RSIN 1.1.021”</t>
  </si>
  <si>
    <t>AC81</t>
  </si>
  <si>
    <t>3.2.005</t>
  </si>
  <si>
    <t>W4 Forms</t>
  </si>
  <si>
    <t>Employer's copy of "Employee’s Withholding Exemption Certificate."</t>
  </si>
  <si>
    <t>AC= Until superseded, obsolete, or termination of employment.</t>
  </si>
  <si>
    <t>26 CFR 31.6001-1 (e)(2).</t>
  </si>
  <si>
    <t>AC82</t>
  </si>
  <si>
    <t>3.2.008</t>
  </si>
  <si>
    <t>Direct Deposit Application/Authorizations</t>
  </si>
  <si>
    <t>Forms used to deposit employee’s earnings into a specified personal account.</t>
  </si>
  <si>
    <t>AC= Until superseded, cancelled, or last payment deposited after termination of employment, whichever applicable.</t>
  </si>
  <si>
    <t>AC83</t>
  </si>
  <si>
    <t>3.4.004</t>
  </si>
  <si>
    <t>Overtime Schedules and Authorizations</t>
  </si>
  <si>
    <t>Records created to schedule time worked by employees outside of or in addition to their regular working hours, including approval authorizations.</t>
  </si>
  <si>
    <t>CAUTION: Only includes overtime schedules and authorizations. See RSIN 3.4.006 for timekeeping records.</t>
  </si>
  <si>
    <t>AC84</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</si>
  <si>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</si>
  <si>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</si>
  <si>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</si>
  <si>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AC86</t>
  </si>
  <si>
    <t>4.8.001</t>
  </si>
  <si>
    <t>Banking Records</t>
  </si>
  <si>
    <t>Bank statements, credit card statements, cancelled checks, check registers, deposit slips, debit and credit notices, reconciliations, and other banking related records.</t>
  </si>
  <si>
    <t>AC87</t>
  </si>
  <si>
    <t>5.2.006</t>
  </si>
  <si>
    <t>Inventory and Property Control Records</t>
  </si>
  <si>
    <t>Records documenting the inventorying, maintenance, usage, and disposal of supplies, equipment, and property of a state agency. Includes lost, stolen, and damage reports.</t>
  </si>
  <si>
    <t>ARCHEOLOGY DIVISION (AD)</t>
  </si>
  <si>
    <t>AD1</t>
  </si>
  <si>
    <t>1.1</t>
  </si>
  <si>
    <t xml:space="preserve">Monthly/Quarterly Work Records </t>
  </si>
  <si>
    <t>Support Documentation Only.</t>
  </si>
  <si>
    <t>AC=Resolution of all questions arising from a reporting period.</t>
  </si>
  <si>
    <t>AD2A</t>
  </si>
  <si>
    <t xml:space="preserve">Destruction Authorizations                             </t>
  </si>
  <si>
    <t xml:space="preserve">Archeology Division level documents authorizing final disposition of records under a certified records retention schedule. </t>
  </si>
  <si>
    <t xml:space="preserve">THC Administration retains agency copies. Archology Division keeps convenience copies for division use. </t>
  </si>
  <si>
    <t>AD2B</t>
  </si>
  <si>
    <t>Records Retentions Schedule (SLR 105) Archeology Division's section copy.</t>
  </si>
  <si>
    <t xml:space="preserve">Formerly RMD 105. Includes documentation of certification and approval forms SLR 105C (formerly RMD 105C), and/or other forms designated by the State Records Administrator. </t>
  </si>
  <si>
    <t xml:space="preserve">Original is retained by the State and Local Records Management Division, Texas State Library and Archives Commission. THC Administration retains official agency copy of entire THC RRS. </t>
  </si>
  <si>
    <t>AD2C</t>
  </si>
  <si>
    <t>Records Transmittal Forms</t>
  </si>
  <si>
    <t>Archeology Division copies (includes RMD 101, Tx-R-5, 306-58-1, and Agency Storage Forms). Forms indicated records transferred to storage or a transfer of legal custody.</t>
  </si>
  <si>
    <t xml:space="preserve">AC=Date of authorization for destruction, permanent transfer from storage, or transfer to the Archives and Information Services Division, Texas State Library and Archives Commission, by the agency records management officer.  </t>
  </si>
  <si>
    <t>Administration retains all agency copies.</t>
  </si>
  <si>
    <t>AD2E</t>
  </si>
  <si>
    <t>Records Disposition Logs.</t>
  </si>
  <si>
    <t xml:space="preserve">Logs or similar records listing records destroyed or transferred to the Archives and Information Services Division, Texas State Library and Archives Commission, showing records series title, dates of records, and date destroyed or transferred. </t>
  </si>
  <si>
    <t>AD2F</t>
  </si>
  <si>
    <t xml:space="preserve">Record Center Storage Approval Forms (RMD 106) </t>
  </si>
  <si>
    <t>Archeology Division's Copy</t>
  </si>
  <si>
    <t>THC Administration Division retains agency copy.</t>
  </si>
  <si>
    <t>AD2G</t>
  </si>
  <si>
    <t>Records Inventory Worksheets</t>
  </si>
  <si>
    <t>Archeology Division's convenience copies only</t>
  </si>
  <si>
    <t>AD3a</t>
  </si>
  <si>
    <t xml:space="preserve">Correspondence — General </t>
  </si>
  <si>
    <t>Non-administrative incoming/outgoing &amp; internal correspondence, in any media, pertaining to or arising from routine operations of the policies, programs, services, or projects of the Archeology Division of the THC.</t>
  </si>
  <si>
    <t>IMPORTANT: These optical disk cartridges will remain with division Tracking Coordinator. CAUTION: Records series item no. 1.1.007 and item number 1.1.008 should be used only for correspondence not included in or directly related to another records series on the THC's approved schedule. For example, a memo that documents an appropriations request must be retained for minimum retention period prescribed by item no. 1.1.004; a letter concerning an audit for that prescribed by item number 1.1.002, etc. SEE ALSO items no. 1.1.010</t>
  </si>
  <si>
    <t>AD3b</t>
  </si>
  <si>
    <t>Incoming/outgoing &amp; internal correspondence pertaining to formulation, planning, implementation, interpretation, modification, or redefinition of the programs, services, or projects of the Archeology Division of the THC and the administrative regulations, policies, and procedures that govern them.</t>
  </si>
  <si>
    <t>CAUTION: Records series item no. 1.1.007 and item number 1.1.008 should be used only for correspondence not included in or directly related to another records series on the THC’s approved schedule. For example, a memo that documents an appropriations request must be retained for minimum retention period prescribed by item no. 1.1.004; a letter concerning an audit for that prescribed by item number 1.1.002, etc. SEE ALSO items no. 1.1.011.  ARCHIVES NOTE: Only administrative correspondence of executive staff, board or commission members, division directors and program heads require archival review Contact the State Archives when these records have met their retention periods.</t>
  </si>
  <si>
    <t>AD4</t>
  </si>
  <si>
    <t>1.1.014</t>
  </si>
  <si>
    <t>Legal opinions and Advice (from AG's Office).</t>
  </si>
  <si>
    <t>ARCHIVES NOTE: Opinions and advice that set legal precedent or exhibit historical value will be evaluated by the Archives and Information Services Division of the Texas State Library and Archives Commission for archival preservation.                             CAUTION: Does not include legal opinions or advice rendered on a matter in litigation or with regard to pending litigation, or opinions rendered for Public Information Act Requests. See RSIN 1.1.048, 1.1.020, and 1.1.021. Office of the Atty. Gen. retains copies permanently.</t>
  </si>
  <si>
    <t>AD5a</t>
  </si>
  <si>
    <t xml:space="preserve">Agency Rules, Policies and Procedures –  Final </t>
  </si>
  <si>
    <t>Manuals, guidelines, administrative rules, or similar records distributed internally for the use of employees or externally to the public or those individuals or entities regulated by the THC that sets out the rules, policies and procedures that govern THC programs, services, or projects.</t>
  </si>
  <si>
    <t xml:space="preserve">AC = Unti superseded, or termination of program, rules, policies or procedures. </t>
  </si>
  <si>
    <t>AD6</t>
  </si>
  <si>
    <t>1.1.058</t>
  </si>
  <si>
    <t xml:space="preserve">Texas Antiquities Advisory Board Meeting Agenda and Minutes </t>
  </si>
  <si>
    <t>Official agenda of state boards, committees, commissions</t>
  </si>
  <si>
    <t>PM</t>
  </si>
  <si>
    <t>A</t>
  </si>
  <si>
    <t>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agency.Agency of origin retains permanent record copy. The archival requirement met by sending copy to TSLAC.</t>
  </si>
  <si>
    <t>AD7</t>
  </si>
  <si>
    <t>1.1.062</t>
  </si>
  <si>
    <t>Texas Antiquities Advisory Board Meeting Agendas &amp; supporting documentation.</t>
  </si>
  <si>
    <t>Documents submitted at meetings of state boards, commissions, committees, and councils, including exhibit items, documentation for agenda items, public comment forms, etc. Includes documents sent in advance of meetings for briefing purposes, some of which</t>
  </si>
  <si>
    <t xml:space="preserve">AC= Approval of the formal minutes by the Antiquities Advisory Board </t>
  </si>
  <si>
    <t>See caution comment at RSIN 1.1.058</t>
  </si>
  <si>
    <t>AD8</t>
  </si>
  <si>
    <t>1.1.065</t>
  </si>
  <si>
    <t xml:space="preserve">Reports, Studies, &amp; Surveys – Raw Data </t>
  </si>
  <si>
    <t>state boards, commissions,</t>
  </si>
  <si>
    <t>Paper, Microfilm</t>
  </si>
  <si>
    <t>AD9</t>
  </si>
  <si>
    <t>1.3.002</t>
  </si>
  <si>
    <t>Publication Development Files</t>
  </si>
  <si>
    <t>committees, and councils, including</t>
  </si>
  <si>
    <t>Paper, photographs, &amp; artworks remain agency until value ceases been transferred to TSLAC. 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</si>
  <si>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AD10</t>
  </si>
  <si>
    <t>3.1.013</t>
  </si>
  <si>
    <t>Employment Contracts</t>
  </si>
  <si>
    <t>exhibit items, documentation for</t>
  </si>
  <si>
    <t>AC=Expiration or termination of contract according to its terms.</t>
  </si>
  <si>
    <t>AD11</t>
  </si>
  <si>
    <t>3.3</t>
  </si>
  <si>
    <t>Archeology Division Personnel Records ONLY</t>
  </si>
  <si>
    <t>agenda items, public comment forms,</t>
  </si>
  <si>
    <t xml:space="preserve">AC=Termination of Employment. </t>
  </si>
  <si>
    <t>Convenience copies only, not original documents.</t>
  </si>
  <si>
    <t>AD12</t>
  </si>
  <si>
    <t xml:space="preserve">Archeological Sites Files </t>
  </si>
  <si>
    <t>etc. Includes documents sent in</t>
  </si>
  <si>
    <t>Remain at agency until they cease to have frequent admin/research use. Then transfer to the TSLAC.</t>
  </si>
  <si>
    <t>AD13</t>
  </si>
  <si>
    <t xml:space="preserve">Stewardship Program Files </t>
  </si>
  <si>
    <t>advance of meetings for briefing</t>
  </si>
  <si>
    <t>Remain at agency actually ceased to have frequent admin/research news. Been transferred to the TSLAC.</t>
  </si>
  <si>
    <t>AD14</t>
  </si>
  <si>
    <t>Outreach, Public Service, Presentations and Training Files.</t>
  </si>
  <si>
    <t>purposes, some of which may not be</t>
  </si>
  <si>
    <t>Includes TAM (Texas Archeology Month) material.</t>
  </si>
  <si>
    <t>AD15</t>
  </si>
  <si>
    <t>Section 106 Review Scanned Records</t>
  </si>
  <si>
    <t>submitted at an actual meeting.</t>
  </si>
  <si>
    <t>Tracking coordinator has just that go to storage (*see note above). Reviews scanned &amp; paper tracks. Criteria for selection to be scanned: 106 Projects that are 15 pages last, except with: 1. Unreadable maps/documentations; 2. Bulk maps; 3. Photographs; 4. Reports; 5. TAC Permitted Projects; 6. Relation to ongoing projects. Be safe to optical disk cartridges. Documentation of substantial changes/work done published a report that set to the Publications Depository will fulfill the archival requirement.</t>
  </si>
  <si>
    <t>AD16</t>
  </si>
  <si>
    <t>Americans with Disabilities Act: Comment Made (not Final)</t>
  </si>
  <si>
    <t>AD17</t>
  </si>
  <si>
    <t>Americans with Disabilities Act: No Comment Made or Final Review</t>
  </si>
  <si>
    <t>AD18</t>
  </si>
  <si>
    <t>Bureau of Indian Affairs: Comment Made (not Final)</t>
  </si>
  <si>
    <t>AD19</t>
  </si>
  <si>
    <t>Bureau of Indian Affairs: No Comment Made or Final Review</t>
  </si>
  <si>
    <t>AD20</t>
  </si>
  <si>
    <t>Bureau of Land Management:  Comment Made (not Final)</t>
  </si>
  <si>
    <t>AD21</t>
  </si>
  <si>
    <t>Bureau of Land Management: No Comment Made or Final Review</t>
  </si>
  <si>
    <t>AD22</t>
  </si>
  <si>
    <t>Bureau of Reclamation: Comment Made (not Final)</t>
  </si>
  <si>
    <t>Section 106 Project Reviews of proposed actions for potential impacts to historic archeological sites, and other properties of historical significance.</t>
  </si>
  <si>
    <t>CE</t>
  </si>
  <si>
    <t>AD23</t>
  </si>
  <si>
    <t>Bureau of Reclamation: No Comment Made or Final Review</t>
  </si>
  <si>
    <t>AD24</t>
  </si>
  <si>
    <t>Coast Guard, US: Comment Made (not Final)</t>
  </si>
  <si>
    <t>AD25</t>
  </si>
  <si>
    <t>Coast Guard, US: No Comment Madeor Final Review</t>
  </si>
  <si>
    <t>AD26</t>
  </si>
  <si>
    <t>Albuquerque District CORPS OF ENGINEERS, DISTRICT OF: Public Notices &amp; Projects, Comment Made</t>
  </si>
  <si>
    <t>AC=Determine Inactive.</t>
  </si>
  <si>
    <t>AD27</t>
  </si>
  <si>
    <t>Albuquerque District CORPS OF ENGINEERS, DISTRICT OF: Public Notices &amp; Projects, No Comment Made</t>
  </si>
  <si>
    <t>AD28</t>
  </si>
  <si>
    <t>CORPS OF ENGINEERS, DISTRICT OF: GALVESTON, Comment Made</t>
  </si>
  <si>
    <t>Section 106 Project Reviews of proposed actions for potential impacts to historic buildings, archeological sites, and other properties of historical significance (some of these projects are on-going and are maintained at the agency until after closed, terminated, completed, expired or settled.</t>
  </si>
  <si>
    <t>AD29</t>
  </si>
  <si>
    <t>Galveston District CORPS OF ENGINEERS, DISTRICT OF: Public Notices &amp; Projects, No Comment Made</t>
  </si>
  <si>
    <t>AD30</t>
  </si>
  <si>
    <t>Corps OF ENGINEERS, DISTRICT OF: Fort Worth: Comment Made</t>
  </si>
  <si>
    <t xml:space="preserve">Section 106 Project Reviews of proposed actions for potential impacts to historic buildings, archeological sites, and other properties of historical significance (some of these projects are on-going and are maintained at the agency until after closed, terminated, completed, expired or settled). </t>
  </si>
  <si>
    <t>AC=Determine Inactive</t>
  </si>
  <si>
    <t>AD31</t>
  </si>
  <si>
    <t>CORPS OF ENGINEERS, DISTRICT OF: FORT WORTH: No Comment Made</t>
  </si>
  <si>
    <t>Section 106 Project Reviews of proposed actions for potential impacts to historic buildings, archeological sites, and other properties of historical significance (some of these projects are on-going and are maintained at the agency until after closed, terminated, completed, expired or settled).</t>
  </si>
  <si>
    <t>AD32</t>
  </si>
  <si>
    <t>New Orleans District CORPS OF ENGINEERS, DISTRICT OF: Public Notices &amp; Projects, Comment Made</t>
  </si>
  <si>
    <t>AD33</t>
  </si>
  <si>
    <t>New Orleans District CORPS OF ENGINEERS, DISTRICT OF: Public Notices &amp; Projects, No Comment Made</t>
  </si>
  <si>
    <t>AD34</t>
  </si>
  <si>
    <t>Southwest District CORPS OF ENGINEERS, DISTRICT OF: Public Notices &amp; Projects, Comment Made</t>
  </si>
  <si>
    <t>AD35</t>
  </si>
  <si>
    <t>Southwest District CORPS OF ENGINEERS, DISTRICT OF: Public Notices &amp; Projects, No Comment Made</t>
  </si>
  <si>
    <t>AD36</t>
  </si>
  <si>
    <t>Tulsa District CORPS OF ENGINEERS, DISTRICT OF: Public Notices &amp; Projects, Comment Made</t>
  </si>
  <si>
    <t>AD37</t>
  </si>
  <si>
    <t>Tulsa District CORPS OF ENGINEERS, DISTRICT OF: Public Notices &amp; Projects, No Comment Made</t>
  </si>
  <si>
    <t>AD38</t>
  </si>
  <si>
    <t>Customs, US: Public Notices &amp; Projects, (Not Final)</t>
  </si>
  <si>
    <t>AD39</t>
  </si>
  <si>
    <t>Customs, US: No Comment Made or Final Review</t>
  </si>
  <si>
    <t>AD40</t>
  </si>
  <si>
    <t>Department of the Army:  Comment Made (not Final)</t>
  </si>
  <si>
    <t>E</t>
  </si>
  <si>
    <t>AD41</t>
  </si>
  <si>
    <t>Department of the Army: No Comment Made or Final Review</t>
  </si>
  <si>
    <t>Section 106 Project Reviews of proposed actions for potential impacts to historic buildings, archeological sites, and other properties of historical significance</t>
  </si>
  <si>
    <t>AD42</t>
  </si>
  <si>
    <t>Department of the Army: Plans/Maps/Drawings</t>
  </si>
  <si>
    <t>AD43</t>
  </si>
  <si>
    <t>Department of the Air Force:  Comment Made (not Final)</t>
  </si>
  <si>
    <t>AD44</t>
  </si>
  <si>
    <t>Department of the Air Force: No Comment Made or Final Review</t>
  </si>
  <si>
    <t>AD45</t>
  </si>
  <si>
    <t>Department of the Air Force: Plans/Maps/Drawings</t>
  </si>
  <si>
    <t>AD46</t>
  </si>
  <si>
    <t>Department of the Navy: Comment Made (not Final)</t>
  </si>
  <si>
    <t>AC= Determine Inactive</t>
  </si>
  <si>
    <t>AD47</t>
  </si>
  <si>
    <t>Department of the Navy: No Comment Made or Final Review</t>
  </si>
  <si>
    <t>AD48</t>
  </si>
  <si>
    <t>Department of the Navy: Plans/Maps/Drawings</t>
  </si>
  <si>
    <t>AD49</t>
  </si>
  <si>
    <t>Department of Commerce: Comment Made (not Final)</t>
  </si>
  <si>
    <t>AD50</t>
  </si>
  <si>
    <t>Department of Commerce: No Comment Made or Final Review</t>
  </si>
  <si>
    <t>AD51</t>
  </si>
  <si>
    <t>Department of Education:  Comment Made (not Final)</t>
  </si>
  <si>
    <t>AD52</t>
  </si>
  <si>
    <t>Department of Education: No Comment Made or Final Review</t>
  </si>
  <si>
    <t>AD53</t>
  </si>
  <si>
    <t>Department of Energy (FERC/NRC):  Comment Made (not Final)</t>
  </si>
  <si>
    <t>NRC = Nuclear Energy Regulatory Comm.</t>
  </si>
  <si>
    <t>AD54</t>
  </si>
  <si>
    <t>Department of Energy (FERC/NRC): No Comment Mae or Final Review</t>
  </si>
  <si>
    <t>NRC=Nuclear Energy Regulatory Comm.</t>
  </si>
  <si>
    <t>AD55</t>
  </si>
  <si>
    <t>Department of Health (US and/or State): Comment Made (not Final)</t>
  </si>
  <si>
    <t>AD56</t>
  </si>
  <si>
    <t>Department of Health (US and/or State): No Comment Made or Final Review</t>
  </si>
  <si>
    <t>*AD57</t>
  </si>
  <si>
    <t>Dept of Justice (TCDJ or TYC) plans/maps/drawings</t>
  </si>
  <si>
    <t>plans/maps/drawings</t>
  </si>
  <si>
    <t>AD58</t>
  </si>
  <si>
    <t>Department of Justice (TDCJ or TYC): No Comment Made or Final Review</t>
  </si>
  <si>
    <t>AD59</t>
  </si>
  <si>
    <t>Department of Treasury:  Comment Made (not Final)</t>
  </si>
  <si>
    <t>AD60</t>
  </si>
  <si>
    <t>Department of Treasury: No Comment Made or Final Review</t>
  </si>
  <si>
    <t>AD61</t>
  </si>
  <si>
    <t>Economic Development Administration: Major Projects/Rehabs or Acquisition</t>
  </si>
  <si>
    <t>AD62</t>
  </si>
  <si>
    <t>Economic Development Administration: Comment Made/Small Projects</t>
  </si>
  <si>
    <t>AD63</t>
  </si>
  <si>
    <t>Economic Development Administration: No Comment Made/Small Projects/Final</t>
  </si>
  <si>
    <t>AD64</t>
  </si>
  <si>
    <t>Economic Development Administration: Review Plans/Maps/Drawings</t>
  </si>
  <si>
    <t>AD65</t>
  </si>
  <si>
    <t>Environmental Protection Agency:  Major Projects</t>
  </si>
  <si>
    <t xml:space="preserve">AC=Determine Inactive. </t>
  </si>
  <si>
    <t>AD66</t>
  </si>
  <si>
    <t>Environmental Protection Agency: Comment Made - Permit Actions</t>
  </si>
  <si>
    <t>AD67</t>
  </si>
  <si>
    <t>Environmental Protection Agency: No Comment Made - Permit Actions/Final Review</t>
  </si>
  <si>
    <t>AD68</t>
  </si>
  <si>
    <t>Economic &amp; Community Develop, Rural:  Comment Made (not Final)</t>
  </si>
  <si>
    <t>AD69</t>
  </si>
  <si>
    <t>Economic &amp; Community Develop, Rural:  No Comment Made or Final Review</t>
  </si>
  <si>
    <t>AD70</t>
  </si>
  <si>
    <t>Federal Aviation Administration:  Comment Made (not Final)</t>
  </si>
  <si>
    <t>AD71</t>
  </si>
  <si>
    <t>AD72</t>
  </si>
  <si>
    <t>Federal Communication Commission:  Comment Made (not Final)</t>
  </si>
  <si>
    <t>AD73</t>
  </si>
  <si>
    <t>Federal Communication Commission:  No Comment Made or Final Review</t>
  </si>
  <si>
    <t>AD74</t>
  </si>
  <si>
    <t>Federal Deposit Insurance Corp:  Comment Made (not Final)</t>
  </si>
  <si>
    <t>AD75</t>
  </si>
  <si>
    <t>Federal Deposit Insurance Corp:  No Comment Made or Final Review</t>
  </si>
  <si>
    <t>*AD76</t>
  </si>
  <si>
    <t>Federal  Emergency Management Admin plans/maps/drawings</t>
  </si>
  <si>
    <t>AD77</t>
  </si>
  <si>
    <t>Federal Emergency Management Administration:  No Comment Made or Final Review</t>
  </si>
  <si>
    <t>AD78</t>
  </si>
  <si>
    <t>Federal Railroad Administration:  Comment Made (not Final)</t>
  </si>
  <si>
    <t>AD79</t>
  </si>
  <si>
    <t>Federal Railroad Administration: No Comment Made or Final Review</t>
  </si>
  <si>
    <t>AD80</t>
  </si>
  <si>
    <t>Fish &amp; Wildlife Service:  Comment Made (not Final)</t>
  </si>
  <si>
    <t>AD81</t>
  </si>
  <si>
    <t>Fish &amp; Wildlife Service:  No Comment Made or Final Review</t>
  </si>
  <si>
    <t>AD82</t>
  </si>
  <si>
    <t>Forest Service, U.S: Comment Made (not Final)</t>
  </si>
  <si>
    <t>AD83</t>
  </si>
  <si>
    <t>AD84</t>
  </si>
  <si>
    <t>General Services Administration: Comment Made (not Final)</t>
  </si>
  <si>
    <t>AD85</t>
  </si>
  <si>
    <t>General Services Administration: No Comment Made or Final Review</t>
  </si>
  <si>
    <t>AD86</t>
  </si>
  <si>
    <t>General Services Administration: Plans/Maps/Drawings</t>
  </si>
  <si>
    <t>AD87</t>
  </si>
  <si>
    <t>Geological Survey:  Comment Made</t>
  </si>
  <si>
    <t>AD88</t>
  </si>
  <si>
    <t>Geological Survey: No Comment Made or Final Review</t>
  </si>
  <si>
    <t>AD89</t>
  </si>
  <si>
    <t>Governor, Office of the:  Comment Made</t>
  </si>
  <si>
    <t>AD90</t>
  </si>
  <si>
    <t>Governor, Office of the: No Comment Made or Final Review</t>
  </si>
  <si>
    <t>AD91</t>
  </si>
  <si>
    <t>Highway Projects (Federal &amp; State):  Comment Made (not Final)</t>
  </si>
  <si>
    <t>State=Texas Dept. Of Transportation (TxDOT) Federal=Federal Highway Administration</t>
  </si>
  <si>
    <t>AD92</t>
  </si>
  <si>
    <t>Highway Projects (Federal &amp; State): No Comment Made or Final Review</t>
  </si>
  <si>
    <t>AD93</t>
  </si>
  <si>
    <t>HUD-Community Development Block Grant: One-Phase Construction Clearances</t>
  </si>
  <si>
    <t xml:space="preserve">HUD=Housing &amp; Urban Development </t>
  </si>
  <si>
    <t>AD94</t>
  </si>
  <si>
    <t>HUD-Community Development Block Grant:  Multi-Year Project Clearances</t>
  </si>
  <si>
    <t>AD95</t>
  </si>
  <si>
    <t>HUD-Community Development Block Grant: No Comment Made or Final Review</t>
  </si>
  <si>
    <t>RP-36 Box Type</t>
  </si>
  <si>
    <t>AD96</t>
  </si>
  <si>
    <t>HUD-Community Development Block Grant: Plans/Maps/Drawings</t>
  </si>
  <si>
    <t>AC= Determine Inactive.</t>
  </si>
  <si>
    <t>AD97</t>
  </si>
  <si>
    <t>HUD-Subdivisions:  One-Phase Construction Clearances</t>
  </si>
  <si>
    <t>AD98</t>
  </si>
  <si>
    <t>HUD-Subdivisions: Multi-phase Construction Clearances</t>
  </si>
  <si>
    <t>AD99</t>
  </si>
  <si>
    <t>HUD-Subdivisions:  No Comment Made or Final Review</t>
  </si>
  <si>
    <t>AD100</t>
  </si>
  <si>
    <t>HUD-Urban Development Action Grant: Comment Made - Major Projects</t>
  </si>
  <si>
    <t>AD101</t>
  </si>
  <si>
    <t>HUD-Urban Development Action Grant: No Comment Made or Final Review</t>
  </si>
  <si>
    <t>AD102</t>
  </si>
  <si>
    <t>HUD-Urban Development Action Grant: Plans/Maps/Drawings</t>
  </si>
  <si>
    <t>AD103</t>
  </si>
  <si>
    <t>AD104</t>
  </si>
  <si>
    <t>HUD (Section 202):  Comment Made (not Final)</t>
  </si>
  <si>
    <t>AD105</t>
  </si>
  <si>
    <t>HUD (Section 202): No Comment Made or Final Review</t>
  </si>
  <si>
    <t>AD106</t>
  </si>
  <si>
    <t>International Boundary &amp; Water Commission: Comment Made</t>
  </si>
  <si>
    <t>AD107</t>
  </si>
  <si>
    <t>International Boundary &amp; Water Commission: No Comment Madeor Final Review</t>
  </si>
  <si>
    <t>AD108</t>
  </si>
  <si>
    <t>International Indian Gaming Commission: Comment Made</t>
  </si>
  <si>
    <t>AD109</t>
  </si>
  <si>
    <t>International Indian Gaming Commission: No Comment Made or Final Review</t>
  </si>
  <si>
    <t>AD110</t>
  </si>
  <si>
    <t>Surface Transportation Board (Formerly Interstate Commerce Commission):  Comment Made</t>
  </si>
  <si>
    <t>AD111</t>
  </si>
  <si>
    <t>Surface Transportation Board (Formerly Interstate Commerce Commission): No Comment Made or Final Review</t>
  </si>
  <si>
    <t>AD112</t>
  </si>
  <si>
    <t>Minerals Management Services:  Comment Made</t>
  </si>
  <si>
    <t>AD113</t>
  </si>
  <si>
    <t>Minerals Management Services: No Comment Made or Final Review</t>
  </si>
  <si>
    <t>AD114</t>
  </si>
  <si>
    <t>National Aeronautic &amp; Space Administration:  Comment Made</t>
  </si>
  <si>
    <t>AD115</t>
  </si>
  <si>
    <t>National Aeronautic &amp; Space Administration:  No Comment Made or Final Review</t>
  </si>
  <si>
    <t>AD116</t>
  </si>
  <si>
    <t>National Endowment for the Arts:  Comment Made</t>
  </si>
  <si>
    <t>AD117</t>
  </si>
  <si>
    <t>National Endowment for the Arts: No Comment Made or Final Review</t>
  </si>
  <si>
    <t>AD118</t>
  </si>
  <si>
    <t>National Endowment for the Humanities:  Comment Made</t>
  </si>
  <si>
    <t>AD119</t>
  </si>
  <si>
    <t>National Endowment for the Humanities: NO Comment Made or Final Review</t>
  </si>
  <si>
    <t>AD120</t>
  </si>
  <si>
    <t>National Oceanic &amp; Atmospheric Administration:  Comment Made</t>
  </si>
  <si>
    <t>AD121</t>
  </si>
  <si>
    <t>National Oceanic &amp; Atmospheric Administration: No Comment Made of Final Review</t>
  </si>
  <si>
    <t>*AD122</t>
  </si>
  <si>
    <t>National Park Service - Land/Park Management Plans</t>
  </si>
  <si>
    <t>plans</t>
  </si>
  <si>
    <t>AC = project either completed or cancelled</t>
  </si>
  <si>
    <t>AD123</t>
  </si>
  <si>
    <t>National Oceanic &amp; Atmospheric Administration: Property rehabilitation or Acquisition</t>
  </si>
  <si>
    <t>AD124</t>
  </si>
  <si>
    <t>NATIONAL PARK SERVICE- NO COMMENT MADE OR FINAL REVIEW</t>
  </si>
  <si>
    <t>Section 106 Project Reviews of proposed actions for potential impacts to historic buildings, archeological sites, and other properties of historical significance.</t>
  </si>
  <si>
    <t>AD125</t>
  </si>
  <si>
    <t>Natural Resources Conservation Service:  Comment Made - Major Projects (dams, etc.)</t>
  </si>
  <si>
    <t>AD126</t>
  </si>
  <si>
    <t>Natural Resources Conservation Service: Comment Made/CAT &amp; Watershed Plans</t>
  </si>
  <si>
    <t>AD127</t>
  </si>
  <si>
    <t>Natural Resources Conservation Service: No Comment Made or Final Review</t>
  </si>
  <si>
    <t>AD128</t>
  </si>
  <si>
    <t>Office of Surface Mining &amp; Reclaim/RRC:  Comment Made - Major Projects/Mines</t>
  </si>
  <si>
    <t xml:space="preserve">AC=Determine Inactive </t>
  </si>
  <si>
    <t>AD129</t>
  </si>
  <si>
    <t>No Comment Made or Final Review</t>
  </si>
  <si>
    <t>AD130</t>
  </si>
  <si>
    <t>Postal Service, US: Comment Made - Major Projects</t>
  </si>
  <si>
    <t>AD131</t>
  </si>
  <si>
    <t>Postal Service, US: No Comment Made or Final Review</t>
  </si>
  <si>
    <t>AD132</t>
  </si>
  <si>
    <t>Postal Service, US: Comment Made - Small Projects</t>
  </si>
  <si>
    <t>*AD133</t>
  </si>
  <si>
    <t>Postal Service, U.S. plans/maps/drawings</t>
  </si>
  <si>
    <t>AD134</t>
  </si>
  <si>
    <t>River Authority: Comment Made</t>
  </si>
  <si>
    <t>AD135</t>
  </si>
  <si>
    <t>River Authority: No Comment Made or Final Review</t>
  </si>
  <si>
    <t>AD136</t>
  </si>
  <si>
    <t>Resolution Trust Corporation:  No Comment Made or Final Review</t>
  </si>
  <si>
    <t>AD137</t>
  </si>
  <si>
    <t>Rural Utilities Services:  Comment Made</t>
  </si>
  <si>
    <t>AD138</t>
  </si>
  <si>
    <t>Rural Utilities Services: No Comment Made or Final Review</t>
  </si>
  <si>
    <t>AD139</t>
  </si>
  <si>
    <t>Small Business Administration:  Comment Made</t>
  </si>
  <si>
    <t>AD140</t>
  </si>
  <si>
    <t>Small Business Administration: No Comment Made or Final Review</t>
  </si>
  <si>
    <t>*AD141</t>
  </si>
  <si>
    <t>Texas Parks &amp; Wildlife Dept plans/maps/drawings</t>
  </si>
  <si>
    <t>AD142</t>
  </si>
  <si>
    <t>Texas Parks &amp; Wildlife Department:  No Comment Made or Final Review</t>
  </si>
  <si>
    <t>*AD143</t>
  </si>
  <si>
    <t>Federal Transit Authority plans/maps/drawings</t>
  </si>
  <si>
    <t>AD144</t>
  </si>
  <si>
    <t>Federal Transit Authority (formerly Urban Mass Transit Authority): No Comment Made or Final Review</t>
  </si>
  <si>
    <t>AD145</t>
  </si>
  <si>
    <t>Veterans Administration-Subd:  Comment Made</t>
  </si>
  <si>
    <t>AD146</t>
  </si>
  <si>
    <t>Veterans Administration-Subd:  No Comment Made or Final Review</t>
  </si>
  <si>
    <t>AD147</t>
  </si>
  <si>
    <t>Private Projects (Non-Federal): Comment/No Comment Made</t>
  </si>
  <si>
    <t>Project Reviews that involve privately owned property, TxDOT permitted projects that consist of SAL's, or projects where the agency involved is a private entity (publicly funded).</t>
  </si>
  <si>
    <t>AD148</t>
  </si>
  <si>
    <t xml:space="preserve">Texas Historic Conservation Plan: Files - County </t>
  </si>
  <si>
    <t>AD148A</t>
  </si>
  <si>
    <t>Texas Historic Conservation Plan:  Files - Printouts</t>
  </si>
  <si>
    <t>AD148B</t>
  </si>
  <si>
    <t>Texas Historic Conservation Plan:  Files - Administrative</t>
  </si>
  <si>
    <t>AD148C</t>
  </si>
  <si>
    <t>Texas Historic Conservation Plan:  Files - Shipwrecks</t>
  </si>
  <si>
    <t>AD149</t>
  </si>
  <si>
    <t>Advisory Commission on Intergovernmental Affairs, Texas:  Comment Made</t>
  </si>
  <si>
    <t>AD150</t>
  </si>
  <si>
    <t>Advisory Commission on Intergovernmental Affairs, Texas: No Comment Made or Final Review</t>
  </si>
  <si>
    <t>AD151</t>
  </si>
  <si>
    <t>Adjutant General's Department: Comment Made</t>
  </si>
  <si>
    <t>AD152</t>
  </si>
  <si>
    <t>Adjutant General's Department: No Comment Made or Final Review</t>
  </si>
  <si>
    <t>AD153</t>
  </si>
  <si>
    <t>Agriculture, Dept. Of (USDARD), FSA, RDA): Comment Made</t>
  </si>
  <si>
    <t>AD154</t>
  </si>
  <si>
    <t>Agriculture, Dept. Of (USDARD), FSA, RDA): No Comment Made or Final Review</t>
  </si>
  <si>
    <t>AD158</t>
  </si>
  <si>
    <t>Architect of the Capitol, Texas:  Comment Made</t>
  </si>
  <si>
    <t>AD159</t>
  </si>
  <si>
    <t>Architect of the Capitol, Texas:  No Comment Made or Final Review</t>
  </si>
  <si>
    <t>AD160</t>
  </si>
  <si>
    <t>Attorney General, Office of Texas:  Comment Made</t>
  </si>
  <si>
    <t>AD161</t>
  </si>
  <si>
    <t>Attorney General, Office of Texas: No Comment Made or Final Review</t>
  </si>
  <si>
    <t>AD162</t>
  </si>
  <si>
    <t>Cities, Texas:  Comment Made</t>
  </si>
  <si>
    <t>AD163</t>
  </si>
  <si>
    <t>Cities, Texas:  No Comment Made or Final Review</t>
  </si>
  <si>
    <t>AD164</t>
  </si>
  <si>
    <t>Coastal &amp; Marine Council, Texas:  Comment Made</t>
  </si>
  <si>
    <t>AD165</t>
  </si>
  <si>
    <t>Coastal &amp; Marine Council, Texas: No Comment Made or Final Review</t>
  </si>
  <si>
    <t>AD166</t>
  </si>
  <si>
    <t>Counties, Texas:  Comment Made</t>
  </si>
  <si>
    <t>AD167</t>
  </si>
  <si>
    <t>Counties, Texas:  NO Comment Made or Final Review</t>
  </si>
  <si>
    <t>AD168</t>
  </si>
  <si>
    <t>Economic Development, Dept. Of (State): Comment Made</t>
  </si>
  <si>
    <t>AD169</t>
  </si>
  <si>
    <t>Economic Development, Dept. Of (State): No Comment Made or  Final Review</t>
  </si>
  <si>
    <t>AD170</t>
  </si>
  <si>
    <t>Energy &amp; Natural Resources, Advisory Council of Texas:   Comment Made</t>
  </si>
  <si>
    <t>AD171</t>
  </si>
  <si>
    <t>Energy &amp; Natural Resources, Advisory Council of Texas: No  Comment Made or Final Review</t>
  </si>
  <si>
    <t>AD172</t>
  </si>
  <si>
    <t>Flood Control Districts, Texas:  Comment Made</t>
  </si>
  <si>
    <t>AD173</t>
  </si>
  <si>
    <t>Flood Control Districts, Texas: No Comment Made or Final Review</t>
  </si>
  <si>
    <t>AD174</t>
  </si>
  <si>
    <t xml:space="preserve">General Land Office, TX:  Comment Made </t>
  </si>
  <si>
    <t>AD175</t>
  </si>
  <si>
    <t>General Land Office, TX:  No Comment Made or Final Review</t>
  </si>
  <si>
    <t>AD176</t>
  </si>
  <si>
    <t>Gulf Coastal International Waterway Advisory Committee, Texas: Comment Made</t>
  </si>
  <si>
    <t>AD177</t>
  </si>
  <si>
    <t>Gulf Coastal International Waterway Advisory Committee, Texas: No Comment Made or Final Review</t>
  </si>
  <si>
    <t>AD178</t>
  </si>
  <si>
    <t>Texas Department of Rural Affairs (formerly ORCA - TDHCA): Comment Made</t>
  </si>
  <si>
    <t>AD179</t>
  </si>
  <si>
    <t>Texas Department of Rural Affairs (formerly ORCA - TDHCA): No Comment Made or Final Review</t>
  </si>
  <si>
    <t>AD180</t>
  </si>
  <si>
    <t>Independent School Districts, Texas:  Comment Made</t>
  </si>
  <si>
    <t>AD181</t>
  </si>
  <si>
    <t>Independent School Districts, Texas:  No Comment Made or Final Review</t>
  </si>
  <si>
    <t>AD182</t>
  </si>
  <si>
    <t>Jail Standards, Texas Commission On:  Comment Made</t>
  </si>
  <si>
    <t>AD183</t>
  </si>
  <si>
    <t>Jail Standards, Texas Commission On: No Comment Made or Final Review</t>
  </si>
  <si>
    <t>AD184</t>
  </si>
  <si>
    <t>Mental Health &amp; Mental Retardation:  Comment Made</t>
  </si>
  <si>
    <t>AD185</t>
  </si>
  <si>
    <t>Mental Health &amp; Mental Retardation: No Comment Made or Final Review</t>
  </si>
  <si>
    <t>AD186</t>
  </si>
  <si>
    <t xml:space="preserve">Texas Commission on Environmental Quality (formerly TX Nat. Res. Council):  Comment Made </t>
  </si>
  <si>
    <t>AD187</t>
  </si>
  <si>
    <t>Texas Commission on Environmental Quality (formerly TX Nat. Res. Council): No Comment  Made or Final Review</t>
  </si>
  <si>
    <t>AD189</t>
  </si>
  <si>
    <t>Public Utilities Commission, Texas: Comment Made</t>
  </si>
  <si>
    <t>AD190</t>
  </si>
  <si>
    <t>Public Utilities Commission, Texas: No Comment Made or Final Review</t>
  </si>
  <si>
    <t>AD191</t>
  </si>
  <si>
    <t>Purchasing &amp; General Services, Texas:  Comment Made</t>
  </si>
  <si>
    <t>AD192</t>
  </si>
  <si>
    <t>Purchasing &amp; General Services, Texas: No Comment Made or Final Review</t>
  </si>
  <si>
    <t>AD193</t>
  </si>
  <si>
    <t>State, Department of:  Comment Made</t>
  </si>
  <si>
    <t>AD194</t>
  </si>
  <si>
    <t>State, Department of: No Comment Made or Final Review</t>
  </si>
  <si>
    <t>AD195</t>
  </si>
  <si>
    <t>Tourist Development Agency, Texas:  Comment Made</t>
  </si>
  <si>
    <t>AD196</t>
  </si>
  <si>
    <t>Tourist Development Agency, Texas: No Comment Made or Final Review</t>
  </si>
  <si>
    <t>AD197</t>
  </si>
  <si>
    <t>Waste Disposal Authorities, Texas:  Comment Made</t>
  </si>
  <si>
    <t>AD198</t>
  </si>
  <si>
    <t xml:space="preserve">Waste Disposal Authorities, Texas:  No Comment Made or Final Review </t>
  </si>
  <si>
    <t>AD199</t>
  </si>
  <si>
    <t>Water Commission, Texas:   Comment Made</t>
  </si>
  <si>
    <t>AD200</t>
  </si>
  <si>
    <t xml:space="preserve">Water Commission, Texas: No Comment Made or Final Review </t>
  </si>
  <si>
    <t>AD201</t>
  </si>
  <si>
    <t>Water Development Board, Texas:  Comment Made</t>
  </si>
  <si>
    <t>AD202</t>
  </si>
  <si>
    <t>Water Development Board, Texas: No Comment Made or Final Review</t>
  </si>
  <si>
    <t>AD203</t>
  </si>
  <si>
    <t>Water Supply Corporation, Texas:  Comment Made</t>
  </si>
  <si>
    <t>AD204</t>
  </si>
  <si>
    <t>Water Supply Corporation, Texas: No Comment Made or Final Review</t>
  </si>
  <si>
    <t>AD205</t>
  </si>
  <si>
    <t>Universities, Texas: Comment  Made</t>
  </si>
  <si>
    <t>AD206</t>
  </si>
  <si>
    <t>Universities, Texas: No Comment Made or Final Review</t>
  </si>
  <si>
    <t>AD207</t>
  </si>
  <si>
    <t>Antiquities Permits Issued, Completed, Closed or Cancelled</t>
  </si>
  <si>
    <t>AC=Permit Completed</t>
  </si>
  <si>
    <t>AD210</t>
  </si>
  <si>
    <t xml:space="preserve">State Archeological Landmarks (general info.) </t>
  </si>
  <si>
    <t>AD211</t>
  </si>
  <si>
    <t>State Archeological Landmarks Status Denied/Removed</t>
  </si>
  <si>
    <t xml:space="preserve">AC=project settled either being denied or removed. </t>
  </si>
  <si>
    <t>Remain at agency until they cease to have frequent admin/research use. Then transfer to the SLA.</t>
  </si>
  <si>
    <t>AD212</t>
  </si>
  <si>
    <t>Designated State Archeological Landmarks: Archeological/Architectural Sites</t>
  </si>
  <si>
    <t>Remain at agency until cease to have frequent admin/research use, then transfer to TSLAC.</t>
  </si>
  <si>
    <t>AD213A</t>
  </si>
  <si>
    <t>Archeological Survey Site Forms &amp; Reports - Final</t>
  </si>
  <si>
    <t>The archival requirement of this series if fulfilled by sending copies of the reports to the Pub Depository Program. TSLAC.</t>
  </si>
  <si>
    <t>AD213B</t>
  </si>
  <si>
    <t>Archeological Survey Sites Forms &amp; Reports - Final</t>
  </si>
  <si>
    <t>Master copy of microfilm at SRC; bound hardcopy in agency library &amp; no additional film after 1981. Records will be transferred to TSLAC if the agency decides to no longer retain them permanently.</t>
  </si>
  <si>
    <t>AD213C</t>
  </si>
  <si>
    <t xml:space="preserve">AC=Final reports have been bound into book binders (including site forms). </t>
  </si>
  <si>
    <t>Hardcopy of Final Reports</t>
  </si>
  <si>
    <t>AD214</t>
  </si>
  <si>
    <t>Platoro Collection Files</t>
  </si>
  <si>
    <t>Master copy of microfilm at SRC; bound hardcopy in agency library &amp; no additional film after 1981.</t>
  </si>
  <si>
    <t>AD215</t>
  </si>
  <si>
    <t>Special Project Files (Includes LaSalle Project)</t>
  </si>
  <si>
    <t>Remain at agency until they cease to have frequent admin/research use. Then transfer to the SLA. The survey data files are available only in electronic format.</t>
  </si>
  <si>
    <t>AD216</t>
  </si>
  <si>
    <t>Transitory info (e-mail, notes, flyers, etc.)</t>
  </si>
  <si>
    <t>AD217</t>
  </si>
  <si>
    <t>AD218</t>
  </si>
  <si>
    <t>1.1.013</t>
  </si>
  <si>
    <t>Calendars, Appointment, and Itinerary Records</t>
  </si>
  <si>
    <t>Calendars, appointment books or programs and scheduling, or itinerary records maintained by staff during business hours that document appointments, itineraries, and other activities of agency officials or employees.</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</si>
  <si>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</si>
  <si>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*AD219</t>
  </si>
  <si>
    <t>Water Utilities/Public Service Board - plans/maps/drawings</t>
  </si>
  <si>
    <t>AD220</t>
  </si>
  <si>
    <t>CPS Energy</t>
  </si>
  <si>
    <t>AD221</t>
  </si>
  <si>
    <t>Complaints received by an agency from the public concerning the agency &amp; records pertaining to the resolution of the complaint.</t>
  </si>
  <si>
    <t>AC= Date of receipt, action taken, or final disposition of the complaint, whichever comes last.</t>
  </si>
  <si>
    <t>CAUTION: If a complaint becomes the subject of litigation, it must be included in &amp; is subject to the minimum retention period of item number 1.1.048.</t>
  </si>
  <si>
    <t>AD222</t>
  </si>
  <si>
    <t>Open Records Requests - Approved/Denied</t>
  </si>
  <si>
    <t>AD223</t>
  </si>
  <si>
    <t>1.1.026</t>
  </si>
  <si>
    <t>Texas Register Submissions</t>
  </si>
  <si>
    <t>Copies of all proposed, withdrawn, emergency, and adopted rules; open meetings notices; or any other documents required by law to be submitted to the Texas Register.</t>
  </si>
  <si>
    <t xml:space="preserve">AC=Date of publication in the "Texas Register." </t>
  </si>
  <si>
    <t>AD224</t>
  </si>
  <si>
    <t>1.1.061</t>
  </si>
  <si>
    <t xml:space="preserve">Meeting Notes of the Archeology Committee of the THC &amp; the Antiquities Advisory Board (AAB) </t>
  </si>
  <si>
    <t>Includes notes taken during open meetings from which written minutes are prepared.</t>
  </si>
  <si>
    <t>AC=Approval of the formal minutes by each respective entity's governing body, i.e. The THC Archeology Committee or the AAB.</t>
  </si>
  <si>
    <t>AD225</t>
  </si>
  <si>
    <t>Applications for Access to Restricted Cultural Resource Information</t>
  </si>
  <si>
    <t>Application forms requesting access to the restricted cultural resource information on agency website and database</t>
  </si>
  <si>
    <t>These will remain in the agency until they cease to have frequent administrative and research use. Then they will be transferred to the Library and Archives Commission</t>
  </si>
  <si>
    <t>ADMINISTRATION DEPARMENT (AM)</t>
  </si>
  <si>
    <t>AM1</t>
  </si>
  <si>
    <t>Complaint Files/Executive</t>
  </si>
  <si>
    <t>AM2</t>
  </si>
  <si>
    <t xml:space="preserve">Correspondence Administrative </t>
  </si>
  <si>
    <t xml:space="preserve">ARCHIVES NOTE: Only the administrative correspondence of executive staff, board or commission members, division directors and program heads require archival review. Contact the State Archives when these records have met their retention periods. IMPORTANT: Does not include litigations found in AM22 CAUTION: Records series item no. 1.1.007 and item number 1.1.008 should be used only for correspondence not included in or directly related to another records series on the THC’s approved schedule. For example, a memo that documents an appropriations request must be retained for minimum retention period prescribed by item no. 1.1.004; a letter concerning audit for that prescribed by item number 1.1.002, etc. SEE ALSO items no. 1.1.011. </t>
  </si>
  <si>
    <t>AM3</t>
  </si>
  <si>
    <t xml:space="preserve">Correspondence - General </t>
  </si>
  <si>
    <t>CAUTION: Records series item no. 1.1.007 and item number 1.1.008 should be used only for correspondence not included in or directly related to another records series on the THC’s approved schedule. For example a memo that documents an appropriations request must be retained for minimum retention period prescribed by item no. 1.1.004; a letter concerning an audit for that prescribed by item number 1.1.002, etc. SEE ALSO items no. 1.1.010</t>
  </si>
  <si>
    <t>AM4a</t>
  </si>
  <si>
    <t>THC Meeting Agenda &amp; Minutes</t>
  </si>
  <si>
    <t>Official agendas &amp; minutes of the THC's boards, committees, commissions, &amp; councils that conduct open meetings as required by Gov. Code.</t>
  </si>
  <si>
    <t>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agency.ARCHIVES NOTE: Agency retains permanent record copy. The archival requirement will be met by sending a copy to the Archives and Information Services Division, Texas State Library and Archives Commission                                  Copies of THC's commission &amp; committee's meeting agendas &amp; minutes are sent to TSLAC, originals are retained by the THC.</t>
  </si>
  <si>
    <t>AM4b</t>
  </si>
  <si>
    <t xml:space="preserve">Meetings Notes </t>
  </si>
  <si>
    <t>Of the commission of the THC and the Admin/OPEC Committee of the THC -- includes notes taken during opening meetings from which written minutes are prepared.</t>
  </si>
  <si>
    <t>AC=Approval of the formal minutes by each respective entity's governing body, i.e., the THC or the Admin/OPEC Committee.</t>
  </si>
  <si>
    <t>AM4c</t>
  </si>
  <si>
    <t>1.1.059</t>
  </si>
  <si>
    <t>Meetings, Certified Agenda or audio recordings of closed meetings</t>
  </si>
  <si>
    <t>AC=The date of the meeting or completion of pending action involving the meeting whichever is later.</t>
  </si>
  <si>
    <t>See Caution comment at item number 1.1.058.</t>
  </si>
  <si>
    <t>TGC 551.104(a)</t>
  </si>
  <si>
    <t>AM4d</t>
  </si>
  <si>
    <t>1.1.060</t>
  </si>
  <si>
    <t>Audio or Videotapes of Open Meetings</t>
  </si>
  <si>
    <t>AC= Official approval of written minutes of the meeting by the governing body of an agency</t>
  </si>
  <si>
    <t xml:space="preserve">Caution: Minutes of state agencies are permanent records. Audio and videotapes are not permanent media. State agencies may not retain audio or videotapes of the meetings of governing bodies in lieu of written minutes. The proceedings of all meetings of state boards, committees, commissions and councils must be reduced to writing. </t>
  </si>
  <si>
    <t>AM5</t>
  </si>
  <si>
    <t>THC Meetings Supporting Documentation</t>
  </si>
  <si>
    <t>AM6</t>
  </si>
  <si>
    <t>1.1.063</t>
  </si>
  <si>
    <t xml:space="preserve">Staff Meetings Minutes/Notes </t>
  </si>
  <si>
    <t>Minutes of internal agency staff meetings during which formal minutes are taken.</t>
  </si>
  <si>
    <t>AM7</t>
  </si>
  <si>
    <t>1.1.023</t>
  </si>
  <si>
    <t>Organizational Charts</t>
  </si>
  <si>
    <t>Charts or diagrams that show the structure of an agency and the relationships and relative ranks of its departments and job positions.</t>
  </si>
  <si>
    <t>AM9</t>
  </si>
  <si>
    <t>Commission Members and Executive - Directors</t>
  </si>
  <si>
    <t>Bios/Vitae, Applications for appointments by Governors</t>
  </si>
  <si>
    <t>AM10</t>
  </si>
  <si>
    <t>Open Records Request  – Approved/Denied</t>
  </si>
  <si>
    <t>AM11</t>
  </si>
  <si>
    <t>Reports and Studies (Non--Fiscal)  – Raw Data</t>
  </si>
  <si>
    <t>AC = 2 years from date of collection.</t>
  </si>
  <si>
    <t>AM12a</t>
  </si>
  <si>
    <t xml:space="preserve">Agency Rules, Policies and Procedures - Final </t>
  </si>
  <si>
    <t>Manuals, Internal publications or statements which define organizations'' policies, procedures, etc.  Includes personnel manual and accounting manual.</t>
  </si>
  <si>
    <t>AM13</t>
  </si>
  <si>
    <t>1.1.040</t>
  </si>
  <si>
    <t xml:space="preserve">Speeches </t>
  </si>
  <si>
    <t>Notes or text of speeches or reports delivered in conjunction with agency work</t>
  </si>
  <si>
    <t>AC= End of event, until superseded, or obsolete.</t>
  </si>
  <si>
    <t>Archives note: only speeches, papers, and presentations given by or on behalf of executive staff, board or commission members, division directors and program heads require archival review.</t>
  </si>
  <si>
    <t>AM15</t>
  </si>
  <si>
    <t>Records of THC Buildings</t>
  </si>
  <si>
    <t>Includes deeds &amp; a report from GLO describing THC real properties.</t>
  </si>
  <si>
    <t>See files marked "Property Deeds" &amp; "Real Property."</t>
  </si>
  <si>
    <t>AM16</t>
  </si>
  <si>
    <t xml:space="preserve">Executive Committee of the THC </t>
  </si>
  <si>
    <t>Copies of any handouts or general info produced for or sent to the Exec. Comte.</t>
  </si>
  <si>
    <t>AM20</t>
  </si>
  <si>
    <t>Transitory Info (some email, notes, flyers, etc.)</t>
  </si>
  <si>
    <t>AM21</t>
  </si>
  <si>
    <t>AM22A</t>
  </si>
  <si>
    <t>1.1.048</t>
  </si>
  <si>
    <t>Litigation</t>
  </si>
  <si>
    <t xml:space="preserve">AC = As applicable, decision not to file a lawsuit or decision that a lawsuit will not be filed against THC; dismissal of a lawsuit. </t>
  </si>
  <si>
    <t>Cases that set legal precedents or exhibit historical value will be evaluated by the Archives and Information Services Division of the Texas State Library and Archives Commission.</t>
  </si>
  <si>
    <t>AM22B</t>
  </si>
  <si>
    <t xml:space="preserve">Legal Opinions and advice </t>
  </si>
  <si>
    <t>From agency legal counsel or the Attorney General, including any request eliciting the opinions</t>
  </si>
  <si>
    <t xml:space="preserve">Opinions and advice that set legal precedent or exhibit historical value will be evaluated by the Archives and Information Services Division of the Texas State Library and Archives Commission for archival preservation. Caution: Does not include legal opinions or advice rendered on a matter in litigation or with regard to pending litigation. See: item number See RSIN 1.1.048 and 1.1.020. </t>
  </si>
  <si>
    <t>AM23</t>
  </si>
  <si>
    <t>Audit reviews performed on the agency by internal or external auditors</t>
  </si>
  <si>
    <t xml:space="preserve">AC=Publication or release of final audit findings. </t>
  </si>
  <si>
    <t>Record copy of any audit performed by State Auditor's office is retained permanently by that agency. THC keeps all audits electronically.</t>
  </si>
  <si>
    <t>AM24</t>
  </si>
  <si>
    <t>1.1.038</t>
  </si>
  <si>
    <t>Customers Surveys</t>
  </si>
  <si>
    <t>Evaluation of the THC by customers.</t>
  </si>
  <si>
    <t xml:space="preserve">AC=Final disposition of summary report. </t>
  </si>
  <si>
    <t>SEE item number 1.1.067 for summary reports compiled from customer surveys.</t>
  </si>
  <si>
    <t>AM25</t>
  </si>
  <si>
    <t>1.1.067</t>
  </si>
  <si>
    <t>Reports &amp; Studies (Non-Fiscal)</t>
  </si>
  <si>
    <t>Includes Surveys of Employee Excellence (SEE) -- formerly known as Surveys of Organizational Excellence (SOE) -- in which THC is evaluated by its own staff. Also HRIS, EEO reports &amp; supporting documentation</t>
  </si>
  <si>
    <t>ARCHIVES NOTE: Reports are archival when they deal with significant aspects of the agency's programs. For agencies that have had an archival appraisal, separate this records series by each type of archival coding, A, R, or E. S Archival review required before disposal.</t>
  </si>
  <si>
    <t>AM26</t>
  </si>
  <si>
    <t>Texas Register submissions</t>
  </si>
  <si>
    <t>AC=Date of publication on the Texas Register website.</t>
  </si>
  <si>
    <t>AM27</t>
  </si>
  <si>
    <t>Agency level documents authorizing final disposition of records under THC's certified records retention schedule.</t>
  </si>
  <si>
    <t>AM28</t>
  </si>
  <si>
    <t>Records Retentions Schedule (SLR 105)</t>
  </si>
  <si>
    <t>Agency copy. Formerly RMD 105. Includes documentation of certification &amp; approval -- forms SLR 105C (formerly RMD 105C) &amp;/or other forms designated by the State Records Administrator. Original kept by SLRM of TSLAC.</t>
  </si>
  <si>
    <t>AM29</t>
  </si>
  <si>
    <t>Agency copy (includes RMD 101, Tx-R-5, 306-588-1, and Agency Storage Forms). Indicate records transferred to storage or a transfer of legal custody.</t>
  </si>
  <si>
    <t>AC=Date of authorization for destruction, permanent transfer from storage, or transfer to the Archives &amp; Information Service Division of TSLAC by the THC records management officer.</t>
  </si>
  <si>
    <t>AM31</t>
  </si>
  <si>
    <t>Records Disposition Log</t>
  </si>
  <si>
    <t>Logs or similar records listing records destroyed or transferred to Archives &amp; Information Service Division of TSLAC by showing records series title, dates of records, and date destroyed or transferred.</t>
  </si>
  <si>
    <t>AM32</t>
  </si>
  <si>
    <t xml:space="preserve">RMD 106 Forms </t>
  </si>
  <si>
    <t>Agency copy of completed Record Center Storage Approval forms</t>
  </si>
  <si>
    <t>Paper &amp; Electronic files. May need to add other 1.2 record series for records retention mgmt. Forms.</t>
  </si>
  <si>
    <t>AM33</t>
  </si>
  <si>
    <t>AM34</t>
  </si>
  <si>
    <t>1.2.013</t>
  </si>
  <si>
    <t xml:space="preserve">Records Control Locator Aids </t>
  </si>
  <si>
    <t>Includes indexes, card files, shelf lists, registers, guides, etc.</t>
  </si>
  <si>
    <t>AC=When control aid is updated, revised, or no longer needed.</t>
  </si>
  <si>
    <t>AM35</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</si>
  <si>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</si>
  <si>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</si>
  <si>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</si>
  <si>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 xml:space="preserve">AC= Date of the making of the record or the personnel action involved, whichever occurs later. </t>
  </si>
  <si>
    <t xml:space="preserve">Moved on THC RRS from Accounting to Admin on July 6, 2011. Former Agency Item No. AC12. </t>
  </si>
  <si>
    <t xml:space="preserve">29 CFR 1602.31. </t>
  </si>
  <si>
    <t>AM36</t>
  </si>
  <si>
    <t>3.1.012</t>
  </si>
  <si>
    <t>Employment Opportunity Announcements</t>
  </si>
  <si>
    <t>Includes job postings.</t>
  </si>
  <si>
    <t>Moved on THC RRS from Accounting to Admin on July 6, 2011. Former Agency Item No. AC16.</t>
  </si>
  <si>
    <t>AM37</t>
  </si>
  <si>
    <t>3.1.014</t>
  </si>
  <si>
    <t>Employment Selections</t>
  </si>
  <si>
    <t>Includes notes of interviews with candidates; questions asked of applicants; audio and videotapes of job interviews; driving record and previous injury checks; pre-employment physical examinations; polygraph examination results; and all other records that document the selection process, except for those noted in Remark</t>
  </si>
  <si>
    <t>AC= Date of the making of the record or the personnel action involved, whichever occurs later.</t>
  </si>
  <si>
    <t>Moved on THC RRS from Accounting to Admin on July 6, 2011. Former Agency Item No. AC17. CAUTION: Does not include criminal history checks; see RSIN 3.1.026.  Does not include drug screening test results; see RSIN 3.1.040a/b/c.  Does not include pre-employments skills tests; see RSIN 3.3.027 and 3.3.028.</t>
  </si>
  <si>
    <t>AM38</t>
  </si>
  <si>
    <t>3.1.018</t>
  </si>
  <si>
    <t>Grievance Records</t>
  </si>
  <si>
    <t>Moved on THC RRS from Accounting to Admin on July 6, 2011. Former Agency Item No. AC19.</t>
  </si>
  <si>
    <t>AM39</t>
  </si>
  <si>
    <t>5.4.001</t>
  </si>
  <si>
    <t>Workers Compensation Reports</t>
  </si>
  <si>
    <t>Accident or occupational disease reports (by supervisors and employees) and other associated reports required to be submitted to the State Office of Risk Management (SORM)or its predecessors or maintained internally on accident frequency.</t>
  </si>
  <si>
    <t>Moved on THC RRS from Accounting to Admin on July 6, 2011. Former Agency Item No. AC21.</t>
  </si>
  <si>
    <t>29 CFR 1904.33; 28 TAC 120.1(c).</t>
  </si>
  <si>
    <t>AM40</t>
  </si>
  <si>
    <t xml:space="preserve">Personnel Files </t>
  </si>
  <si>
    <t xml:space="preserve">Includes employee insurance, performance appraisals,  security access, criminal background checks &amp; employment applications-hired. Temporary employee, contracted employee and internship files. Training and educational achievement records. </t>
  </si>
  <si>
    <t>Moved on THC RRS from Accounting to Admin on July 6, 2011. Former Agency Item No. AC22. Documents that serve as payroll deduction authorizations must be maintained for the retention period prescribed for item number 3.2.001. Moved on THC RRS from Accounting to Admin on July 6, 2011. Former Agency Item No. AC25.</t>
  </si>
  <si>
    <t>29 CFR 1602.32(c) , 26 CFR 31.6001-1(e)(2), and 8 CFR 274a.2(b)(2)(i)(A) &amp; (c)(2)</t>
  </si>
  <si>
    <t>AM41</t>
  </si>
  <si>
    <t>3.3.011</t>
  </si>
  <si>
    <t>Current &amp; Former Employee Verification &amp; Benefits Records</t>
  </si>
  <si>
    <t xml:space="preserve">Minimum info needed to verify employment. </t>
  </si>
  <si>
    <t>Moved on THC RRS from Accounting to Admin on July 6, 2011. Former Agency Item No. AC23.</t>
  </si>
  <si>
    <t>AM45</t>
  </si>
  <si>
    <t>3.2.007</t>
  </si>
  <si>
    <t>Unemployment Compensation Records</t>
  </si>
  <si>
    <t>Records and documentation relating to unemployment compensation claims, including reimbursement of funds disbursed by Texas Workforce Commission (TWC).</t>
  </si>
  <si>
    <t>Moved on THC RRS from Accounting to Admin on July 6, 2011. Former Agency Item No. AC29.</t>
  </si>
  <si>
    <t>AM46a</t>
  </si>
  <si>
    <t>3.2.009</t>
  </si>
  <si>
    <t>State Deferred Compensation</t>
  </si>
  <si>
    <t>Records documenting the amount of pension or deferred compensation earned by individual employees.</t>
  </si>
  <si>
    <t>29 CFR 1602.31  [State Agencies].</t>
  </si>
  <si>
    <t>Moved on THC RRS from Accounting to Admin on July 6, 2011. Former Agency Item No. AC30.</t>
  </si>
  <si>
    <t>AM47</t>
  </si>
  <si>
    <t>3.3.015</t>
  </si>
  <si>
    <t>Positions/Job Classification Review File</t>
  </si>
  <si>
    <t>Records relating to review and monitoring of job classifications within an agency.</t>
  </si>
  <si>
    <t>Moved on THC RRS from Accounting to Admin on July 6,2011. Former Agency Item No. AC35.</t>
  </si>
  <si>
    <t>AM48</t>
  </si>
  <si>
    <t>3.3.022</t>
  </si>
  <si>
    <t>Texas Workforce Commission (TWC) Reports</t>
  </si>
  <si>
    <t>Reports to the agency from TWC or its predecessor pertaining to employees.</t>
  </si>
  <si>
    <t>Moved on THC RRS from Accounting to Admin on July 6,2011. Former Agency Item No. AC36.</t>
  </si>
  <si>
    <t>AM49</t>
  </si>
  <si>
    <t>3.4.002</t>
  </si>
  <si>
    <t>Leave Status Report</t>
  </si>
  <si>
    <t>Includes time sheets, overtime authorizations, time off/sick leave requests.  Cumulative report is issued each pay cycle &amp; provides employee leave status info for each position.</t>
  </si>
  <si>
    <t>*=All audit requirements will be met. Moved on THC RRS from Accounting (Staff Services Division) to Admin (Human Resources Department) on July 6,2011. Former Agency Item No. AC37.</t>
  </si>
  <si>
    <t>AM50</t>
  </si>
  <si>
    <t>Includes Business Continuity Plan and Risk Management Manual. Plans developed (per Texas Labor Code, 412.054) to mitigate the damage of potential events that could endanger an agency’s ability to function. Includes disaster preparedness, response, and recovery plans.</t>
  </si>
  <si>
    <t>AM51</t>
  </si>
  <si>
    <t>5.1.001</t>
  </si>
  <si>
    <t xml:space="preserve">Contracts &amp; Leases </t>
  </si>
  <si>
    <t>Includes Interagency MOU’s, MOA’s, etc. and correspondence relating to these items.</t>
  </si>
  <si>
    <t>AC=Expiration or termination of the instrument according to its terms.</t>
  </si>
  <si>
    <t>AM52</t>
  </si>
  <si>
    <t>Awards &amp; Honors — Texas Treasures Business Awards and First Lady’s Texas Treasures Awards</t>
  </si>
  <si>
    <t>AM53</t>
  </si>
  <si>
    <t>1.1.074</t>
  </si>
  <si>
    <t>Sunset Review Report &amp; Documentation.</t>
  </si>
  <si>
    <t>Sunset Review Report, agency self-study, and other correspondence and supporting documentation related to the Sunset review process for state agencies.</t>
  </si>
  <si>
    <t>AC=After the subsequent Sunset Review.</t>
  </si>
  <si>
    <t>Convenience copies kept by THC Agency Planner both in paper &amp; electronic media.</t>
  </si>
  <si>
    <t>AM54</t>
  </si>
  <si>
    <t>3.1.011</t>
  </si>
  <si>
    <t>Employee Benefits</t>
  </si>
  <si>
    <t>Agency copies of information relating to the selection by employees of life, disability, health, vision, dental, disability, and other types of insurance or benefits offered by the State of Texas to its employees.</t>
  </si>
  <si>
    <t>AC=Until superseded or termination of employment</t>
  </si>
  <si>
    <t>AM55</t>
  </si>
  <si>
    <t>3.1.023</t>
  </si>
  <si>
    <t>Position/Job Description</t>
  </si>
  <si>
    <t>Job descriptions, including all associated task or skill statements, for positions in an agency.</t>
  </si>
  <si>
    <t>AC=Until superseded or job eliminated.</t>
  </si>
  <si>
    <t>40 TAC 815.106(i)</t>
  </si>
  <si>
    <t>AM56</t>
  </si>
  <si>
    <t>3.1.029</t>
  </si>
  <si>
    <t>Employment Eligibility (INS I-9)</t>
  </si>
  <si>
    <t>AC= 3 years after date of hire or 1 year after termination of employment, whichever is later.</t>
  </si>
  <si>
    <t xml:space="preserve">CAUTION: Federal regulation requires that INS I-9 forms be retained for 3 years from the date of hire or 1 year after separation of the employee, whichever later. </t>
  </si>
  <si>
    <t>8 CFR 274a.2(b)(2)(i)(A) and (c)(2)</t>
  </si>
  <si>
    <t>DIVISION OF ARCHITECTURE (AT)</t>
  </si>
  <si>
    <t>AT1</t>
  </si>
  <si>
    <t>Division of Architecture Biennial Budget Division</t>
  </si>
  <si>
    <t>AT2A</t>
  </si>
  <si>
    <t xml:space="preserve"> Correspondence — Administrative </t>
  </si>
  <si>
    <t>Incoming/outgoing &amp; internal correspondence pertaining to formulation, planning, implementation, interpretation, modification, or redefinition of the programs, services, or projects of the Division of Architecture of the THC and the administrative regulations, policies, and procedures that govern them.</t>
  </si>
  <si>
    <t>CAUTION: Records series item no. 1.1.007 and item number 1. 1.008 should be used only for correspondence not include in or directly related to another records series on the THC’s approved schedule. For example, a memo that documents an appropriations request must be retained for minimum retention period prescribed by item no. 1.1.004; concerning an audit for that prescribed by item number 1.1.002, etc. SEE ALSO items no. 1.1.011.  ARCHIVES NOTE: Only administrative correspondence of executive staff, board or commission members, division directors and program heads require archival review Contact the State Archives when these records have met their retention periods.</t>
  </si>
  <si>
    <t>AT2B</t>
  </si>
  <si>
    <t>Correspondence-General</t>
  </si>
  <si>
    <t>Non-administrative incoming/outgoing and internal correspondence, in any media, pertaining to or arising from the routine operations of the polices, programs, services or projects of Division of Architecture of the THC.</t>
  </si>
  <si>
    <t>CAUTION: This records series item no. 1.1.007 and item number 1.1.008 should be used only for correspondence that is not included in or directly related to another records series in this schedule. For example, a memorandum that documents an appropriations request must be retained for the minimum retention period prescribed by item number 1.1.004; a letter concerning an audit for that prescribed by item number 1.1.002, etc. SEE ALSO item number 1.1.011.</t>
  </si>
  <si>
    <t>AT3</t>
  </si>
  <si>
    <t xml:space="preserve">Meeting Agenda and Minutes of Trust Fund Associated Boards </t>
  </si>
  <si>
    <t>Official agenda and minutes of state boards, committees, commissions &amp; councils</t>
  </si>
  <si>
    <t>Agency retains PM Copy. Archival requirements send to State archives. Archival requirements are met by sending a copy to the state archives.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</si>
  <si>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AT4</t>
  </si>
  <si>
    <t>Meetings-Supporting Documentation of Trust Fund Associated Boards</t>
  </si>
  <si>
    <t>See caution comment RSIN 1.1.058</t>
  </si>
  <si>
    <t>AT6</t>
  </si>
  <si>
    <t>Reports - Activity.  Quarterly Reports.</t>
  </si>
  <si>
    <t>AT7</t>
  </si>
  <si>
    <t>Meetings, Certified Agendas of Closed meetings.</t>
  </si>
  <si>
    <t xml:space="preserve">AC=The date of the meeting of completion of pending action involving the meeting, whichever is later. </t>
  </si>
  <si>
    <t>Texas Government Code, §551.104(a) Tape Recordings</t>
  </si>
  <si>
    <t>AT8A</t>
  </si>
  <si>
    <t xml:space="preserve">Meetings – Open </t>
  </si>
  <si>
    <t>Audio or Videotapes of Open Meetings of the THC Architecture Committee</t>
  </si>
  <si>
    <t>AC = Official approval of written minutes of meetings by the THC Architecture Committee.</t>
  </si>
  <si>
    <t>AT8B</t>
  </si>
  <si>
    <t xml:space="preserve">Meetings – Notes </t>
  </si>
  <si>
    <t>Notes Taken during Open Meetings of the THC Architecture Committee</t>
  </si>
  <si>
    <t>AC = approval of the formal minutes by the THC Architecture Committee.</t>
  </si>
  <si>
    <t>AT9</t>
  </si>
  <si>
    <t>2.1.007</t>
  </si>
  <si>
    <t>Computer Software Programs</t>
  </si>
  <si>
    <t>Agency-developed automated software applications, operating system files, and associated processing files, including job control language, programs, applications, scripts, source code, etc.</t>
  </si>
  <si>
    <t>AC= 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</si>
  <si>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t>
  </si>
  <si>
    <t>13 TAC 6.94.</t>
  </si>
  <si>
    <t>AT10</t>
  </si>
  <si>
    <t>5.2.003</t>
  </si>
  <si>
    <t>Agency Building Plans and Specifications</t>
  </si>
  <si>
    <t>Includes architectural and engineering drawings, profiles, and blueprints of planning, design, construction, conversion, or modernization of state owed facilities, structures, infrastructure, and systems.</t>
  </si>
  <si>
    <t xml:space="preserve">Records remain at agency, until no longer using bldg. - then transfer to SLA if property still owned by state. </t>
  </si>
  <si>
    <t>AT11</t>
  </si>
  <si>
    <t>5.2.010</t>
  </si>
  <si>
    <t>Equipment Manuals</t>
  </si>
  <si>
    <t>AT12</t>
  </si>
  <si>
    <t>5.2.011</t>
  </si>
  <si>
    <t>Warranties</t>
  </si>
  <si>
    <t>AC= Expiration of Warranty.</t>
  </si>
  <si>
    <t>AT13</t>
  </si>
  <si>
    <t>Federal Tax Act Files &amp;/or Plans/Maps/Drawings (Certified and Rejected)</t>
  </si>
  <si>
    <t>AC = The THC and/or National Park Service of completed review and have approved/rejected the project.</t>
  </si>
  <si>
    <t>AT13A</t>
  </si>
  <si>
    <t>Federal Tax Act Files &amp;/or Plans/Maps/Drawings (Inactive, Dead, Potential &amp; Pending)</t>
  </si>
  <si>
    <t>AC= The THC and/or/ National Park Service have completed review and have approved or rejected the project</t>
  </si>
  <si>
    <t>Inactivity could be due to a THC staff, NPS or applicant decision</t>
  </si>
  <si>
    <t>AT13B</t>
  </si>
  <si>
    <t>State Tax Act Files and/or Plans/Maps/Drawings (Certified and Rejected)</t>
  </si>
  <si>
    <t>AC=The THC has completed review and has approved or rejecte4d the project.</t>
  </si>
  <si>
    <t>AT13C</t>
  </si>
  <si>
    <t>State Tax Act Files and/or Plans/Maps/Drawings (Inactive, Dead, Potential &amp; Pending)</t>
  </si>
  <si>
    <t>AC=project file/plans/maps/drawings have been determined as inactive</t>
  </si>
  <si>
    <t>AT16</t>
  </si>
  <si>
    <t xml:space="preserve">Inactive Pending State Grant Files </t>
  </si>
  <si>
    <t>TX Historic Preservation Grant Program &amp; Federal Grant Files – – Historic Preservation Fund Grants-in-Aid – – Plans/Maps/Drawings</t>
  </si>
  <si>
    <t>AT17</t>
  </si>
  <si>
    <t>Texas Preservation Trust Fund Program Development Documentation</t>
  </si>
  <si>
    <t>AT17A</t>
  </si>
  <si>
    <t>Texas Preservation Trust Fund Program: Administrative Files</t>
  </si>
  <si>
    <t>AC=Administrative files can be closed at end of each grant cycle. Grant cycles may vary depending on program funding.</t>
  </si>
  <si>
    <t>AT20</t>
  </si>
  <si>
    <t xml:space="preserve">County Courthouse Reviews/Files </t>
  </si>
  <si>
    <t>Plans/maps/drawings, project manuals, specifications &amp; photos.</t>
  </si>
  <si>
    <t xml:space="preserve">AC = Administrative value and research used in agency. </t>
  </si>
  <si>
    <t>These records will remain at the THC until they ceased to have frequent administrative and research use. They will then be transferred to TSLAC.</t>
  </si>
  <si>
    <t>AT20A</t>
  </si>
  <si>
    <t>County Courthouse Reviews/Files</t>
  </si>
  <si>
    <t>these records over and made at the agency its of AC to have frequent administrative and research use. They will then be transferred to the TSLAC.</t>
  </si>
  <si>
    <t>AT20B</t>
  </si>
  <si>
    <t xml:space="preserve">County Courthouse Files </t>
  </si>
  <si>
    <t>Plans/Maps/Drawing</t>
  </si>
  <si>
    <t>These records are remain at the agency until they ceased to have frequent administrative and research use. They will then be transferred to the SLA.</t>
  </si>
  <si>
    <t>AT21A</t>
  </si>
  <si>
    <t>The State Grant Files – Texas Historic Preservation Grant Program and/or Plans/Maps/Drawings</t>
  </si>
  <si>
    <t xml:space="preserve">(Program ended in 2004)           AC = Date respective grant project completed/completion report approved by agency staff. </t>
  </si>
  <si>
    <t>AT21B</t>
  </si>
  <si>
    <t>State Grant Files – Texas Historic Preservation Grant Program</t>
  </si>
  <si>
    <t>(Program no longer exists as of 2004)</t>
  </si>
  <si>
    <t>AT22A</t>
  </si>
  <si>
    <t>Federal Grant Files – Historic Preservation Funds Grant-in-Aid</t>
  </si>
  <si>
    <t>AT22B</t>
  </si>
  <si>
    <t>Federal Grant Files - Historic Preservation</t>
  </si>
  <si>
    <t>AT23</t>
  </si>
  <si>
    <t>Architectural Awards Files</t>
  </si>
  <si>
    <t>AT24</t>
  </si>
  <si>
    <t>Endangered Historic Properties Needs Assessment Files</t>
  </si>
  <si>
    <t>These records will remain the agency until they cease to have frequent administrative and research use. They will then be transferred to TSLAC.</t>
  </si>
  <si>
    <t>AT25A</t>
  </si>
  <si>
    <t>Texas Preservation Trust Fund Grant Program – Funded Project Files</t>
  </si>
  <si>
    <t>AC = Conditions of grant for filled or expiration, termination of grant process.</t>
  </si>
  <si>
    <t>AT25B</t>
  </si>
  <si>
    <t>Texas Preservation Trust Fund Grant Program - Plans/Maps/Drawings (funded)</t>
  </si>
  <si>
    <t>AT25C</t>
  </si>
  <si>
    <t>Texas Preservation Trust Fund Grant Program - Funded Project Completion Reports</t>
  </si>
  <si>
    <t>Transfer to State Library &amp; Archives.</t>
  </si>
  <si>
    <t>AT26</t>
  </si>
  <si>
    <t xml:space="preserve">Recorded Texas Historic Landmark Reviews </t>
  </si>
  <si>
    <t>Plans/map/drawings, project manuals, specifications, photos and oversized review documents.</t>
  </si>
  <si>
    <t>AC=The completion of the THC required review and the completion of the actual project construction</t>
  </si>
  <si>
    <t>AT27</t>
  </si>
  <si>
    <t xml:space="preserve">National Register Of Historic Places Reviews </t>
  </si>
  <si>
    <t>AT29</t>
  </si>
  <si>
    <t>AT30</t>
  </si>
  <si>
    <t>Transitory Info (email, notes, flyers)</t>
  </si>
  <si>
    <t>AT31</t>
  </si>
  <si>
    <t>AT32</t>
  </si>
  <si>
    <t xml:space="preserve">State Archaeology Landmark Files </t>
  </si>
  <si>
    <t>Includes permit applications, permits, general correspondence, some photos and drawings.</t>
  </si>
  <si>
    <t>AC=Date completion report approved by agency staff.</t>
  </si>
  <si>
    <t>AT33</t>
  </si>
  <si>
    <t>Unfunded Grant Files</t>
  </si>
  <si>
    <t>Included unfunded, Texas Historical Preservation Grants, Federal grant Files, Historical Preservation Fund Grants-in-Aid &amp; Texas Preservation Trust Fund.  Includes Plans/Maps/Drawings/Docs/Photos</t>
  </si>
  <si>
    <t>AT34A</t>
  </si>
  <si>
    <t xml:space="preserve">Texas Historic Courthouse Preservation Program </t>
  </si>
  <si>
    <t>Includes docs/photos/master plans/completion reports/specifications.</t>
  </si>
  <si>
    <t>AT34B</t>
  </si>
  <si>
    <t>Texas Historic Courthouse Preservation Program Drawings</t>
  </si>
  <si>
    <t>AT35</t>
  </si>
  <si>
    <t xml:space="preserve">Federal 106 Reviews </t>
  </si>
  <si>
    <t>Plans/maps/drawings, project manuals, specifications, photos and oversize review documents.</t>
  </si>
  <si>
    <t>AC=Date review is complete.</t>
  </si>
  <si>
    <t>AT36</t>
  </si>
  <si>
    <t xml:space="preserve">Easements/Covenant/Deed Reviews </t>
  </si>
  <si>
    <t>Plans/map/drawings, project manuals, specifications, and review files.</t>
  </si>
  <si>
    <t>AC=Date easement or covenant review is complete.</t>
  </si>
  <si>
    <t>AT37</t>
  </si>
  <si>
    <t xml:space="preserve">Texas Antiquities Code Review </t>
  </si>
  <si>
    <t>Plans/map/drawings, project manuals, specifications and oversized review documents.</t>
  </si>
  <si>
    <t>AC=After Closed.</t>
  </si>
  <si>
    <t>AT38</t>
  </si>
  <si>
    <t xml:space="preserve">Texas Courthouse Stewardship </t>
  </si>
  <si>
    <t>Program files, drawings and workshop materials.</t>
  </si>
  <si>
    <t>AC=After Closed</t>
  </si>
  <si>
    <t>AT39</t>
  </si>
  <si>
    <t>Received by THC's Division of Architecture from the public concerning the agency &amp; records pertaining to the of the complaint.</t>
  </si>
  <si>
    <t>CAUTION: If complaint becomes the subject of litigation, it must be included in and is subject to the minimum retention period of item number 1.1.048.</t>
  </si>
  <si>
    <t>AT40</t>
  </si>
  <si>
    <t>AT41</t>
  </si>
  <si>
    <t>Historic American Buildings Survey (HABS)</t>
  </si>
  <si>
    <t>Photos/drawings/copies of historic drawings or as-built drawings/CDs/written histories/maps.</t>
  </si>
  <si>
    <t>AC=Administrative value and usage in agency.</t>
  </si>
  <si>
    <t xml:space="preserve">These records will remain at the THC until they cease to have frequent administrative use. </t>
  </si>
  <si>
    <t>COMMUNITY HERITAGE DEVELOPMENT DIVISION (CH)</t>
  </si>
  <si>
    <t>CH1</t>
  </si>
  <si>
    <t>Biennial Budget Requests (CHD supporting documentation only)</t>
  </si>
  <si>
    <t>CH2</t>
  </si>
  <si>
    <t>Complaint and Feedback Records</t>
  </si>
  <si>
    <t>Complaints and other unsolicited feedback received by an agency from the public concerning the agency and records pertaining to the resolution of complaints.</t>
  </si>
  <si>
    <t>CAUTION: If a complaint becomes the subject of litigation, it must be included &amp; is subject to the minimum retention period of item number 1.1.048.</t>
  </si>
  <si>
    <t>CH3A</t>
  </si>
  <si>
    <t xml:space="preserve">General Main Street Information </t>
  </si>
  <si>
    <t>Memo and letters relating to routine correspondence, general inquiries, &amp; requests for materials</t>
  </si>
  <si>
    <t>CAUTION: The record series and item number 1.1.008 should only be used for correspondence that is not included in or directly related to another records series on the agency's approved schedule.</t>
  </si>
  <si>
    <t>CH3B</t>
  </si>
  <si>
    <t>Non-administrative incoming/outgoing &amp; internal correspondence, in any media, pertaining to or arising from routine operations of the policies, programs, services, or projects of the Community Heritage Development Division of the THC.</t>
  </si>
  <si>
    <t>CAUTION: Records series item no. 1.1.007 and item number 1.1.008 should be used only for correspondence not included in or directly related to another records series on the THC’s approved schedule. For example, a memo that documents an appropriations request must be retained for minimum retention period prescribed by item no. 1.1.004; a letter concerning an audit for that prescribed by item number 1.1.002, etc. SEE ALSO items no. ll.O1O.period prescribed by item no. 1.1.004; a letter concerning an audit for that prescribed by item number 1.1.002, etc. SEE ALSO items no. 1.1.010</t>
  </si>
  <si>
    <t>CH3C</t>
  </si>
  <si>
    <t>Correspondence — Administrative</t>
  </si>
  <si>
    <t>incoming/outgoing &amp; internal correspondence pertaining to formulation, planning, implementation, interpretation, modification, or redefinition of the programs, services, or projects of the Community Heritage Development Division of the THC and the administrative regulations, policies, and procedures that govern them.</t>
  </si>
  <si>
    <t>CAUTION: Records series item no. 1.1.007 and item number 1.1.008 should be used only for correspondence not included in or directly related to another records series on the THC’s approved schedule. For example, a memo that documents an appropriations request must be retained for minimum retention period prescribed by item no. 1.1.004; a letter concerning an audit for that prescribed by item number 1.1.002, etc. SEE ALSO items no. 1.1.011.  ARCHIVES NOTE: Only administrative correspondence - of executive staff, board or commission members, division directors and program heads require archival review Contact the State Archives when these records have met their retention periods.</t>
  </si>
  <si>
    <t>CH4</t>
  </si>
  <si>
    <t>1.1.010</t>
  </si>
  <si>
    <t>Directives</t>
  </si>
  <si>
    <t>Any document that officially initiates, rescinds, or amends general office procedures.</t>
  </si>
  <si>
    <t>Any document that officially initiates, rescinds or amends general office procedures.</t>
  </si>
  <si>
    <t>CH5</t>
  </si>
  <si>
    <t xml:space="preserve">Main Street Interagency Council </t>
  </si>
  <si>
    <t>Supporting documentation</t>
  </si>
  <si>
    <t>CH5A</t>
  </si>
  <si>
    <t xml:space="preserve">Transitory Info </t>
  </si>
  <si>
    <t>CH6C</t>
  </si>
  <si>
    <t xml:space="preserve">Open Meeting Audio or Videotapes </t>
  </si>
  <si>
    <t>Audio or Videotapes of open meetings of state boards, commissions, committees &amp; councils</t>
  </si>
  <si>
    <t>AC = Official approval of the meeting by the governing body of an agency.</t>
  </si>
  <si>
    <t>CH6D</t>
  </si>
  <si>
    <t xml:space="preserve">Open Meeting Notes </t>
  </si>
  <si>
    <t>Notes taken during open meetings from which written minutes are prepared.</t>
  </si>
  <si>
    <t>AC = Official approval of minutes of the meeting by the governing body of an agency.</t>
  </si>
  <si>
    <t>CH7A</t>
  </si>
  <si>
    <t>1.1.043</t>
  </si>
  <si>
    <t>Training materials - Paper medium, audio, video, or digital</t>
  </si>
  <si>
    <t>CAUTION NOTE: Does not include hazardous material training records. See RSIN 5.4.007</t>
  </si>
  <si>
    <t>CH8</t>
  </si>
  <si>
    <t>1.2.003</t>
  </si>
  <si>
    <t>Forms - History File</t>
  </si>
  <si>
    <t>Master versions of all forms used internally and externally by the agency., including subsequent revisions to an agency form or any associated design or design modification requests.</t>
  </si>
  <si>
    <t>AC=Until superseded or discontinuance of use of form</t>
  </si>
  <si>
    <t>CH10A</t>
  </si>
  <si>
    <t>5.2.002</t>
  </si>
  <si>
    <t>Building Construction - Project Files (Chrisitianson-Leberman Complex)</t>
  </si>
  <si>
    <t>If the end of its retention it is still state property, transfer to TSLAC. ARCHIVES NOTE: Archival review designation is for state-owned buildings only.</t>
  </si>
  <si>
    <t>CH10B</t>
  </si>
  <si>
    <t>CH10C</t>
  </si>
  <si>
    <t>CH11A</t>
  </si>
  <si>
    <t xml:space="preserve">Heritage Tourism/Certified Local Government </t>
  </si>
  <si>
    <t>Information Files (includes minutes submitted from each CLG's preservation board, local radio commission).</t>
  </si>
  <si>
    <t>CH11B</t>
  </si>
  <si>
    <t>Heritage Tourism Program Applications (active/inactive).</t>
  </si>
  <si>
    <t>CH11C</t>
  </si>
  <si>
    <t>Texas Treasures Business Award files</t>
  </si>
  <si>
    <t>CH12</t>
  </si>
  <si>
    <t>Main Street City Files. Active/inactive apps.</t>
  </si>
  <si>
    <t>AC=Purpose of record has been fulfilled</t>
  </si>
  <si>
    <t>(Program ended in 2010. VIP Files will need to be disposed in 2033)</t>
  </si>
  <si>
    <t>CH13</t>
  </si>
  <si>
    <t>Fund Raisers</t>
  </si>
  <si>
    <t>List of contributors</t>
  </si>
  <si>
    <t>CH15</t>
  </si>
  <si>
    <t>Special Events</t>
  </si>
  <si>
    <t>Info on conferences/tours.</t>
  </si>
  <si>
    <t>NOTE: Date processing planning records are not archival.</t>
  </si>
  <si>
    <t>CH16</t>
  </si>
  <si>
    <t xml:space="preserve">Visionaries in Preservation Files </t>
  </si>
  <si>
    <t>Correspond. And records generated in association with community meetings.</t>
  </si>
  <si>
    <t xml:space="preserve">AC=Purpose of record has been fulfilled. </t>
  </si>
  <si>
    <t>Files include some photos &amp; slides. (Program ended in 2010. VIP Files will need to be disposed in 2033)</t>
  </si>
  <si>
    <t>CH17</t>
  </si>
  <si>
    <t>Visionaries in Preservation Applications (active/inactive)</t>
  </si>
  <si>
    <t>CH18</t>
  </si>
  <si>
    <t>Texas Capital Fund Applications</t>
  </si>
  <si>
    <t xml:space="preserve">Program of Texas Dept. of Agriculture/TDA and Main Street, dealing with infrastructure grants for Main Street Communities. Scored by Interagency Council. </t>
  </si>
  <si>
    <t>Files include some slides.(Program ended in 2010. VIP Files will need to be disposed in 2033)</t>
  </si>
  <si>
    <t>CH19</t>
  </si>
  <si>
    <t>Certified Local Government Grants</t>
  </si>
  <si>
    <t xml:space="preserve">AC = Satisfaction of all Uniform Administrative Requirements For Grants and Cooperative Agreements to State and Local Governments (the Common Rule). </t>
  </si>
  <si>
    <t>CAUTION: Retention Requirements May Vary Depending upon the Specific Federal Funding Agency. Agencies Must Ensure That Records Are Retained for the Appropriate Retention period.</t>
  </si>
  <si>
    <t>CH20</t>
  </si>
  <si>
    <t>Visionaries in Preservation Grants</t>
  </si>
  <si>
    <t>AC=Conditions of grant fulfilled or expiration, termination of grant process.</t>
  </si>
  <si>
    <t>Program ended in 2010. VIP Files will need to be disposed in 2033</t>
  </si>
  <si>
    <t>CH21</t>
  </si>
  <si>
    <t>Certified Local Government City/County Files (active/inactive)</t>
  </si>
  <si>
    <t>CH22A</t>
  </si>
  <si>
    <t xml:space="preserve">Open Records Requests - Not Exempted/Exempted </t>
  </si>
  <si>
    <t>CH23</t>
  </si>
  <si>
    <t xml:space="preserve">"Texas Register" Submissions </t>
  </si>
  <si>
    <t>Copies of all proposed, withdrawn, emergency &amp; adopted rules; open be; documents required by law to be submitted to be "Texas Register"</t>
  </si>
  <si>
    <t>AC = Date of publication in the Texas Register.</t>
  </si>
  <si>
    <t>CH24</t>
  </si>
  <si>
    <t xml:space="preserve">Speeches, Papers &amp; Presentations </t>
  </si>
  <si>
    <t>Notes or text of speeches, papers reports delivered for the THC by the CHD staff</t>
  </si>
  <si>
    <t>AC = Termination of service state possession or termination of program.</t>
  </si>
  <si>
    <t>Archives note: Only speeches, papers, and presentations given by or on behalf of executive staff, board or commission members, division directors and program heads require archival review</t>
  </si>
  <si>
    <t>CH25</t>
  </si>
  <si>
    <t>1.1.064</t>
  </si>
  <si>
    <t>Performance Measures Documentation</t>
  </si>
  <si>
    <t>Any records of an agency needed for the documentation of output, outcome, efficiency, and explanatory measures in an agency's appropriations request or strategic plan, and for performance measures used to manage the agency.</t>
  </si>
  <si>
    <t>CH26</t>
  </si>
  <si>
    <t>Performance Measures Reports</t>
  </si>
  <si>
    <t>Quarterly and annual reports on agency performance measures submitted to executive and legislative offices.</t>
  </si>
  <si>
    <t>CH27</t>
  </si>
  <si>
    <t>Activity Reports</t>
  </si>
  <si>
    <t>Reports compiled by agency personnel on a daily or other periodic basis pertaining to workload monitoring, task completion times, number of public contacts, and similar activities.</t>
  </si>
  <si>
    <t>Reports compiled by the CHD staff on a daily or other periodic basis pertaining to workload monitoring, task completion times, number of public contacts &amp; similar activities.</t>
  </si>
  <si>
    <t>CH28A</t>
  </si>
  <si>
    <t>Agency Rules, Policies &amp; Procedures -- Final (internally/externally).</t>
  </si>
  <si>
    <t>Used in development of manuals, guidelines, administrative rules, or similar records for distribution internally or externally.</t>
  </si>
  <si>
    <t>Convenience Copies.         ARCHIVES NOTE: Working files and related documentation used in creating the final rules, policies, and procedures, are not subject to archival requirement and may be disposed of at the expiration of the retention period.</t>
  </si>
  <si>
    <t>CH29A</t>
  </si>
  <si>
    <t>Documents authorizing final disposition of records under a certified records retention schedule. Convenience copies. Originals with Admin. Division.</t>
  </si>
  <si>
    <t>CH29B</t>
  </si>
  <si>
    <t>Records Retention Schedule (SLR 105)</t>
  </si>
  <si>
    <t>Convenience copies. Original with Admin. Division.</t>
  </si>
  <si>
    <t>CH29C</t>
  </si>
  <si>
    <t xml:space="preserve">AC= Date of authorization for destruction, permanent transfer from storage or transfer to the Archives and Information Services Division of TSLAC by THC Records Management officer. </t>
  </si>
  <si>
    <t>Convenience copies.</t>
  </si>
  <si>
    <t>CH29E</t>
  </si>
  <si>
    <t>Records Disposition Logs – CHD only.</t>
  </si>
  <si>
    <t>Division use only. Agency-wide log With Administrative Division.</t>
  </si>
  <si>
    <t>CH29F</t>
  </si>
  <si>
    <t>Records Center Storage Approval Forms (RMD 106) – CHD only.</t>
  </si>
  <si>
    <t>Division use only. Convenience copies only. Originals with Administrative Division.</t>
  </si>
  <si>
    <t>CH29G</t>
  </si>
  <si>
    <t>Records Inventory Worksheets  – CHD only and notes.</t>
  </si>
  <si>
    <t>Worksheets for all THC divisions kept and Administrative Division.</t>
  </si>
  <si>
    <t>CH29H</t>
  </si>
  <si>
    <t>1.2.014</t>
  </si>
  <si>
    <t>Records Management Plans</t>
  </si>
  <si>
    <t>Convenience copies only. Originals with Administrative Division.</t>
  </si>
  <si>
    <t>CH29I</t>
  </si>
  <si>
    <t>1.2.015</t>
  </si>
  <si>
    <t>Disaster Recovery Service Transmittals (Are in D109)  – CHD only.</t>
  </si>
  <si>
    <t>CH29J</t>
  </si>
  <si>
    <t>1.2.016</t>
  </si>
  <si>
    <t>Disaster Recovery Service Approval Form (RMD 113) – CHD only.</t>
  </si>
  <si>
    <t xml:space="preserve">AC = Until superseded or termination of service. </t>
  </si>
  <si>
    <t>CH30A</t>
  </si>
  <si>
    <t xml:space="preserve">AC = Until electronic records are transferred to &amp; made usable in a new software environment or there are no electronic records being retained to meet an approved retention period that require the software to be reading retrieved &amp; read. </t>
  </si>
  <si>
    <t>Programs for CHD use only. CAUTION: Software needed for access to electronic records must be retained for the period of time required to access the records.</t>
  </si>
  <si>
    <t xml:space="preserve">13 TAC 6.94. </t>
  </si>
  <si>
    <t>CH30B</t>
  </si>
  <si>
    <t>2.1.008</t>
  </si>
  <si>
    <t xml:space="preserve">Hardware Documentation  </t>
  </si>
  <si>
    <t>Records documenting operation &amp; maintenance requirements of computer hardware such as operating manuals, hardware/operating system requirements, hardware configurations &amp; equipment control systems.</t>
  </si>
  <si>
    <t>AC = Until electronic records are transferred and made usable in a new hardware (See RRS 4th Edition).</t>
  </si>
  <si>
    <t>For CHD use only.  CAUTION: Software needed for access to electronic records must be retained for the period of time required to access the records.</t>
  </si>
  <si>
    <t>CH30C</t>
  </si>
  <si>
    <t>2.2.016</t>
  </si>
  <si>
    <t xml:space="preserve">Software Registrations, Warranties &amp; License Agreements </t>
  </si>
  <si>
    <t>Only Programs Used by CHD &amp; Not kept by I.T. Department.</t>
  </si>
  <si>
    <t>CH31</t>
  </si>
  <si>
    <t>5.1.004</t>
  </si>
  <si>
    <t xml:space="preserve">Mail &amp; Telecommunication Listings </t>
  </si>
  <si>
    <t>Includes Texas Main Street Managers Lists, CLG &amp; Visionaries and Preservation Contact Lists &amp; all other contactless.</t>
  </si>
  <si>
    <t>Any mailing address, telephone, fax number or email address records maintained by CHD on its employees or on entities or persons it serves.</t>
  </si>
  <si>
    <t>CH32</t>
  </si>
  <si>
    <t>5.1.014</t>
  </si>
  <si>
    <t>Office Procedures - CHD Internally Distributed Only.</t>
  </si>
  <si>
    <t>CH33</t>
  </si>
  <si>
    <t>5.1.015</t>
  </si>
  <si>
    <t xml:space="preserve">Correspondence Tracking Records </t>
  </si>
  <si>
    <t>Includes U.S. Postal Service Certified Mail, UPS, or Fed Ex Shipping Labels/Tracking Slips.</t>
  </si>
  <si>
    <t>CH34A</t>
  </si>
  <si>
    <t>CH34B</t>
  </si>
  <si>
    <t>Equipment Warranties</t>
  </si>
  <si>
    <t>AC=Warranty term expired.</t>
  </si>
  <si>
    <t>CH34C</t>
  </si>
  <si>
    <t xml:space="preserve">Equipment History File; Equipment Service Agreements </t>
  </si>
  <si>
    <t>Includes requests for installation, movies, service, etc.; and service/repair's logbooks, etc.</t>
  </si>
  <si>
    <t>CH35</t>
  </si>
  <si>
    <t>Customer Surveys</t>
  </si>
  <si>
    <t>Surveys soliciting feedback from customers or clients of an agency, and the statistical data maintained rating an agency's performance.</t>
  </si>
  <si>
    <t xml:space="preserve">AC = final disposition of summary report. </t>
  </si>
  <si>
    <t>COMMENT: See 1.1.067 for summary reports compiled from customer surveys.</t>
  </si>
  <si>
    <t>CH36A</t>
  </si>
  <si>
    <t>Report &amp; Studies (Non-Fiscal)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</si>
  <si>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</si>
  <si>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ARCHIVES NOTE: Reports are archival when they deal with significant aspects of the agency's programs. For agencies that have had an archival appraisal, separate this records series by each type of archival coding.</t>
  </si>
  <si>
    <t>CH36B</t>
  </si>
  <si>
    <t>Reports &amp; Studies (Non-Fiscal) –  RAW DATA</t>
  </si>
  <si>
    <t>Info or data collected and compiled for purpose of producing non--fiscal reports.</t>
  </si>
  <si>
    <t>CH37</t>
  </si>
  <si>
    <t>5.1.011</t>
  </si>
  <si>
    <t>CHD Photocopier Use Logs &amp; Reports</t>
  </si>
  <si>
    <t>Registers or logs of print copies and fax transmissions made by user or in total.</t>
  </si>
  <si>
    <t>CH40</t>
  </si>
  <si>
    <t>3.4.006</t>
  </si>
  <si>
    <t xml:space="preserve">CHD Monthly Timesheets </t>
  </si>
  <si>
    <t>Includes CHD Monthly Signed-in/Sign-out Sheets &amp; Leave Requests.</t>
  </si>
  <si>
    <t>COMMENTS: 40 TAC 815.106(i).</t>
  </si>
  <si>
    <t>CH41</t>
  </si>
  <si>
    <t>3.3.025</t>
  </si>
  <si>
    <t>CHD Division Job Procedure Records</t>
  </si>
  <si>
    <t>Any documents detailing the procedural duties and responsibilities of agency positions on a position-by-position basis.</t>
  </si>
  <si>
    <t>CH42</t>
  </si>
  <si>
    <t>3.3.023</t>
  </si>
  <si>
    <t xml:space="preserve">Friends of the THC Payment Request Forms </t>
  </si>
  <si>
    <t>Completed by CHD Staff.</t>
  </si>
  <si>
    <t>CH43A</t>
  </si>
  <si>
    <t>CHD Program Plans &amp; Planning Records</t>
  </si>
  <si>
    <t>AC = Decision made to implement or not to implement result of planning process.</t>
  </si>
  <si>
    <t>CH43B</t>
  </si>
  <si>
    <t>CHD Division Retreats</t>
  </si>
  <si>
    <t>CH44</t>
  </si>
  <si>
    <t>Preserve America Community Files – Designated/Pending.</t>
  </si>
  <si>
    <t>AC = After awarded or denied.</t>
  </si>
  <si>
    <t>CH45</t>
  </si>
  <si>
    <t>Heritage Tourism Partnership Grant Files</t>
  </si>
  <si>
    <t>AC = conditions of grant for filled or expiration, or termination of grant process.</t>
  </si>
  <si>
    <t>CH46</t>
  </si>
  <si>
    <t>First Ladies Texas Treasure Awards Files</t>
  </si>
  <si>
    <t>HISTORY PROGRAMS DIVISION (HP)</t>
  </si>
  <si>
    <t>HP1A</t>
  </si>
  <si>
    <t>Correspondence-Administrative</t>
  </si>
  <si>
    <t>Incoming outgoing and Internal correspondence, in any format, pertaining to the formulation, planning, implementation, interpretation, modification, or redefinition of the History Programs Division of the THC and the administrative regulations, policies, and procedures that govern them.</t>
  </si>
  <si>
    <t>HP1B</t>
  </si>
  <si>
    <t>Non-administrative incoming/outgoing and internal correspondence, in any media, pertaining to or arising from the routine operations of the polices, programs, services or projects of the History Programs Division of the THC.</t>
  </si>
  <si>
    <t>CAUTION: This records series and item number 1.1.008 should be used only for correspondence that is not included in or directly related to another records series in this schedule. For example, a memorandum that documents an appropriations request must be retained for the minimum retention period prescribed by item number 1.1.004; a letter concerning an audit for that prescribed by item number 1.1.002, etc. SEE ALSO item number 1.1.011.</t>
  </si>
  <si>
    <t>HP2</t>
  </si>
  <si>
    <t>Marker Program development</t>
  </si>
  <si>
    <t>Records will remain at agency until they cease to have frequent admin and research us - then transferred to State Library.</t>
  </si>
  <si>
    <t>HP2A</t>
  </si>
  <si>
    <t>HP3</t>
  </si>
  <si>
    <t>HP4</t>
  </si>
  <si>
    <t xml:space="preserve">AC=Date of authorization for destruction, perm. </t>
  </si>
  <si>
    <t>Transfer from storage or to Archives.</t>
  </si>
  <si>
    <t>HP6</t>
  </si>
  <si>
    <t>Logs or similar records listing records disposed of by an agency, which might include records series title, dates of records, and date of disposition.</t>
  </si>
  <si>
    <t>*All audit requirements will be met prior to disposal.</t>
  </si>
  <si>
    <t>HP7</t>
  </si>
  <si>
    <t>Record Control Materials</t>
  </si>
  <si>
    <t>Documentation used to provide and improve access to records. Includes indexes, card files, shelf lists, registers, guides, and other finding aids.</t>
  </si>
  <si>
    <t xml:space="preserve">AC=When control aid is updated, revised, or no longer needed. </t>
  </si>
  <si>
    <t>These records must carry the same retention period and archival code of the records they support.</t>
  </si>
  <si>
    <t>HP8</t>
  </si>
  <si>
    <t>Cemetery Program Development</t>
  </si>
  <si>
    <t>These records will remain at the agency until the cease to have frequent administrative and research use. Then they will be transferred to the Library and Archives Commission.</t>
  </si>
  <si>
    <t>HP9</t>
  </si>
  <si>
    <t>Unfunded Grant Application</t>
  </si>
  <si>
    <t>AC=Satisfaction of all Uniform Administrative Requirements for Grants and Cooperative Agreements to State and Local Governments (the Common Rule.)</t>
  </si>
  <si>
    <t>HP10</t>
  </si>
  <si>
    <t>Federal and State Grant Program</t>
  </si>
  <si>
    <t>AC=Satisfaction of all Uniform Administrative Requirements.</t>
  </si>
  <si>
    <t>HP12</t>
  </si>
  <si>
    <t>Development of County Programs</t>
  </si>
  <si>
    <t>AC=No activity in 2 years.</t>
  </si>
  <si>
    <t>HP13</t>
  </si>
  <si>
    <t>Museum Grants</t>
  </si>
  <si>
    <t>AC=Satisfaction of all Uniform Admin Requirements for grants and co-op agreements w/State and Local governments.</t>
  </si>
  <si>
    <t xml:space="preserve">Merged w/museum files after 3 years. </t>
  </si>
  <si>
    <t>HP14</t>
  </si>
  <si>
    <t>THC Annual Meetings Files</t>
  </si>
  <si>
    <t>AC=Purpose of Record has been fulfilled.</t>
  </si>
  <si>
    <t>HP15</t>
  </si>
  <si>
    <t>Transitory Info (some email, notes, flyers)</t>
  </si>
  <si>
    <t>HP16</t>
  </si>
  <si>
    <t>Awards and Honors (by THC &amp; Counties)</t>
  </si>
  <si>
    <t>*HP18</t>
  </si>
  <si>
    <t>Museum Seminars/Workshops (development and planning)(includes Winedale)</t>
  </si>
  <si>
    <t>AC=No activity in two years.</t>
  </si>
  <si>
    <t>Paper/photos should be reviewed by program director before purging</t>
  </si>
  <si>
    <t>*HP19</t>
  </si>
  <si>
    <t>Museum Resource Files</t>
  </si>
  <si>
    <t>HP22</t>
  </si>
  <si>
    <t>Rejected Marker Applications</t>
  </si>
  <si>
    <t xml:space="preserve">AC=No activity in 2 years. </t>
  </si>
  <si>
    <t>Although rejected, these applications are a continuing and valuable resource because of the supporting documentation.</t>
  </si>
  <si>
    <t>HP23A</t>
  </si>
  <si>
    <t>Marker Files – Paper and Electronic, Through Fiscal Year 2014</t>
  </si>
  <si>
    <t>These records will remain at the agency until they cease to have frequent administrative and research use. Then they will be transferred to the Library and Archives Commission.</t>
  </si>
  <si>
    <t>HP23B</t>
  </si>
  <si>
    <t>Marker Files</t>
  </si>
  <si>
    <t>Master film at SRC; hardcopy in agency library; and there will be additional microfilm when funds allow.</t>
  </si>
  <si>
    <t>HP23C</t>
  </si>
  <si>
    <t xml:space="preserve">Marker File – Electronic Only, Beginning in Fiscal Year 2015 </t>
  </si>
  <si>
    <t>These will remain in the agency until they cease to have frequent administrative and research use.  Then they will be transferred to the Library and Archives Commission.</t>
  </si>
  <si>
    <t>HP24</t>
  </si>
  <si>
    <t>County Files.  County Historical Commission/Chairmen</t>
  </si>
  <si>
    <t>HP25</t>
  </si>
  <si>
    <t>Save Outdoor Sculpture (SOS) Records</t>
  </si>
  <si>
    <t>O=Electronic database, photograph, slides &amp; surveys *see above note, but publications resulting from the SOS Proj. Are to be deposited in the State Pub Deposit.</t>
  </si>
  <si>
    <t>HP26</t>
  </si>
  <si>
    <t>Historic Preservation Fund Grant Statistics</t>
  </si>
  <si>
    <t>AC=Satisfaction of all Uniform Administrative Requirements for Grants and Cooperative Agreements to State and Local Governments (the Common Rule).</t>
  </si>
  <si>
    <t>HP27</t>
  </si>
  <si>
    <t>1.3.001</t>
  </si>
  <si>
    <t>Publications</t>
  </si>
  <si>
    <t>First Published versions. No subsequent revision &amp; no other distributions. One copy of each state publication as defined on page xi of the state RRS 5th edition, except a publication that is subject to a different retention period in this schedule. For example, a meeting agenda (see RSIN 1.1.058) also meets the definition, but it must be retained permanently; RSIN 1.1.004, 1.1.055, 1.1.066, 1.1.068, and 4.5.003, which also meet the definition, are closely associated with the appropriations process and must be retained AC + 6.</t>
  </si>
  <si>
    <t>AC= Until superseded or obsolete.</t>
  </si>
  <si>
    <t>CAUTION: Many state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</si>
  <si>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HP28</t>
  </si>
  <si>
    <t>State Board of Review minutes &amp; agenda</t>
  </si>
  <si>
    <t>ARCHIVES NOTE: Agency retains permanent record copy. The archival requirement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</si>
  <si>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HP29A</t>
  </si>
  <si>
    <t xml:space="preserve">Meetings, Audio/Video of Open Meetings </t>
  </si>
  <si>
    <t>State Board of Review (SBR) and the THC History Committee</t>
  </si>
  <si>
    <t xml:space="preserve">AC=Official approval of written minutes of the meeting by the respective governing body -- i.e. SBR or THC History Committee.                             </t>
  </si>
  <si>
    <t>CAUTION: It is an exception to the AC+90 days retention that if an agency does not prepare written minutes, it must retain recordings of open meetings permanently, following the same retention requirements of RSIN 1.1.058. See also caution comment at RSIN 1.1.058.</t>
  </si>
  <si>
    <t>HP29B</t>
  </si>
  <si>
    <t xml:space="preserve">Meetings, Notes </t>
  </si>
  <si>
    <t>Taken during open meetings of State Board of Review (SBR) and the THC History Committee from which written minutes are prepared.</t>
  </si>
  <si>
    <t>AC=Approval of the formal minutes by the SBR or THC History Committee respectively.</t>
  </si>
  <si>
    <t>HP31</t>
  </si>
  <si>
    <t>Survey and Inventory (Files of Historic Resources)</t>
  </si>
  <si>
    <t>HP32</t>
  </si>
  <si>
    <t>County Files, National Register</t>
  </si>
  <si>
    <t>Mainly correspondence; some contents will be transferred to NR proj. Files. *See note above.</t>
  </si>
  <si>
    <t>HP33</t>
  </si>
  <si>
    <t>Pending and Inactive National Register Project Files</t>
  </si>
  <si>
    <t>AC=Registered or Determined Inactive.</t>
  </si>
  <si>
    <t>HP34</t>
  </si>
  <si>
    <t>HP36</t>
  </si>
  <si>
    <t>National Resource Project Files</t>
  </si>
  <si>
    <t>US Park Service has original docs. *see note above.</t>
  </si>
  <si>
    <t>HP37</t>
  </si>
  <si>
    <t>Historic Resources Slide, Maps &amp; Drawing Files</t>
  </si>
  <si>
    <t>HP38</t>
  </si>
  <si>
    <t>National Register Supplemental Documentation</t>
  </si>
  <si>
    <t>HP39</t>
  </si>
  <si>
    <t>AC=Expiration or Termination of the contract according to its terms.</t>
  </si>
  <si>
    <t>HP40</t>
  </si>
  <si>
    <t>Survey and Planning Grants</t>
  </si>
  <si>
    <t>AC=Satisfaction of Administrative Requirements.</t>
  </si>
  <si>
    <t xml:space="preserve">Ceased with FY 91, </t>
  </si>
  <si>
    <t>HP42</t>
  </si>
  <si>
    <t>5.4.011</t>
  </si>
  <si>
    <t>Visitor Sign-in Sheets</t>
  </si>
  <si>
    <t>Logs, registers, or similar records documenting visitors to limited access or restricted areas of agency facilities.</t>
  </si>
  <si>
    <t>HP43</t>
  </si>
  <si>
    <t>Historic Endangered Landmarks Program</t>
  </si>
  <si>
    <t>Reviewed by archivist prior to destruction.</t>
  </si>
  <si>
    <t>HP44</t>
  </si>
  <si>
    <t>Military Sites Program</t>
  </si>
  <si>
    <t>(Moved to HP from Architecture) Once admin. Value changes, send to TSLAC.</t>
  </si>
  <si>
    <t>HP45</t>
  </si>
  <si>
    <t>Received by THC's History Programs Division (HPD) from the public concerning the HPD &amp; records pertaining to the resolution of the complaint.</t>
  </si>
  <si>
    <t>AC=Date of receipt, action taken, or final disposition of the complaint, whichever comes last.</t>
  </si>
  <si>
    <t>CAUTION: If a complaint becomes subject of litigation (such as a lawsuit), it must be included in &amp; is subject to minimum retention period of item number 1.1.048.</t>
  </si>
  <si>
    <t>HP46</t>
  </si>
  <si>
    <t>*HP49</t>
  </si>
  <si>
    <t>Texas in World War II</t>
  </si>
  <si>
    <t>Statewide County Surveys (2002) and supporting documents</t>
  </si>
  <si>
    <t>*HP50</t>
  </si>
  <si>
    <t>Oral History Program</t>
  </si>
  <si>
    <t>Consists of the Texas Historical Commission's Oral History Collection conducted from 1971 to present covering a wide range of topics with a significant portion regarding World War II and the Cold War. Audio recordings, transceipts, oral history subject release forms and any other relevant materials.</t>
  </si>
  <si>
    <t>Date of interview</t>
  </si>
  <si>
    <t>Archival Note: Interviews are ongoing.  Following digitization and inspection for quality control by TSLAC, TSLAC may dispose of the original recording media at its discretion.</t>
  </si>
  <si>
    <t>HISTORIC SITES DIVISION  (HS)</t>
  </si>
  <si>
    <t>HS1</t>
  </si>
  <si>
    <t>Complaint File</t>
  </si>
  <si>
    <t>CAUTION: If a complaint becomes subject of litigation (such as a lawsuit), it must be included in and is subject to minimum retention period of item number 1.1.048.</t>
  </si>
  <si>
    <t>HS2</t>
  </si>
  <si>
    <t>Incoming outgoing and Internal correspondence, in any format, pertaining to the formulation, planning, implementation, interpretation, modification, or redefinition of the programs, services, or projects of an agency and the administrative regulations, policies, and procedures that govern them.</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</si>
  <si>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in this schedule. For example, a memorandum that documents an appropriations request must be retained for the minimum retention period prescribed by item number 1.1.004; a letter concerning an audit for that prescribed by item number 1.1.002, etc. SEE ALSO item number 1.1.011.</t>
  </si>
  <si>
    <t>HS3</t>
  </si>
  <si>
    <t>Non-administrative incoming/outgoing and internal correspondence, in any media, pertaining to or arising from the routine operations of the polices, programs, services or projects of the Historic Sites Division of the THC</t>
  </si>
  <si>
    <t>CAUTION: This records series item no. 1.1.007 and item number 1.1.008 should be used only for correspondence that is not included in or directly related to another records series on the THC's approved schedule. For example, a memorandum that documents an appropriations request must be retained for the minimum retention period prescribed by item number 1.1.004; a letter concerning an audit for that prescribed by item number 1.1.002, etc. SEE ALSO item number 1.1.011.</t>
  </si>
  <si>
    <t>HS4</t>
  </si>
  <si>
    <t>HS5</t>
  </si>
  <si>
    <t xml:space="preserve">Open Records Requests, Approved/Denied </t>
  </si>
  <si>
    <t>HS6</t>
  </si>
  <si>
    <t xml:space="preserve">Texas Register Submissions </t>
  </si>
  <si>
    <t>AC = Date of publication in the "Texas Register."</t>
  </si>
  <si>
    <t>HS7</t>
  </si>
  <si>
    <t>HS8</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</si>
  <si>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</si>
  <si>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</si>
  <si>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</si>
  <si>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CAUTION: Does not include hazardous material training records. See RSIN 5.4.007.</t>
  </si>
  <si>
    <t>HS9</t>
  </si>
  <si>
    <t>Reports &amp; Studies, Non-Fiscal - Raw Data</t>
  </si>
  <si>
    <t>Information or data collected and compiled for the purpose of producing non-fiscal reports.</t>
  </si>
  <si>
    <t>AC = Two years from date of collection.</t>
  </si>
  <si>
    <t>HS10</t>
  </si>
  <si>
    <t xml:space="preserve">Reports – Activity (Monthly Statistics) </t>
  </si>
  <si>
    <t>Reports compiled by agency personnel on a periodic basis pertaining to workload monitoring, task completion times, number of public contacts, and similar activities.</t>
  </si>
  <si>
    <t>CAUTION: see item number 1.1.064.. HSD retains in Austin but each State historic site retains its convenience copies.</t>
  </si>
  <si>
    <t>HS11</t>
  </si>
  <si>
    <t>HSD Rules, Policies &amp; Procedures - Final</t>
  </si>
  <si>
    <t>HS13</t>
  </si>
  <si>
    <t>Visitors Sign-in Sheets</t>
  </si>
  <si>
    <t>HS14</t>
  </si>
  <si>
    <t xml:space="preserve">Fiscal Documents </t>
  </si>
  <si>
    <t>To include deposit slips; Texnet transaction printouts; P.O.S. Printouts; credit card slips; daily activity.</t>
  </si>
  <si>
    <t>P.O.S. Is a computer system with cash register receipts, program &amp; inventory reports. Originals maintained at each individual state historic site for entire retention period. No retention at HSD offices in Austin.</t>
  </si>
  <si>
    <t>HS15</t>
  </si>
  <si>
    <t>Building Construction Project Files</t>
  </si>
  <si>
    <t>To include architectural projects</t>
  </si>
  <si>
    <t>HSD retains in Austin while each state historic site retains its convenience copies. ARCHIVES NOTE: Archival review designation is for state-owned buildings only.</t>
  </si>
  <si>
    <t>HS16</t>
  </si>
  <si>
    <t>Site Maintenance &amp; Operational Files</t>
  </si>
  <si>
    <t>Each historic site will retain its own originals.</t>
  </si>
  <si>
    <t>HS17</t>
  </si>
  <si>
    <t>Equipment history file, which may include logbooks and requests for installation, moves, service, repair, etc.</t>
  </si>
  <si>
    <t>LA=Life of asset, date item is replaced. HSD retains in Austin while each state historic site retains its convenience copies.</t>
  </si>
  <si>
    <t>HS18</t>
  </si>
  <si>
    <t xml:space="preserve">Contracts (non -purchasing) and Leases </t>
  </si>
  <si>
    <t>includes leases HSD pays for &amp; when HSD receives payment. EXCLUDES BUILDINGS.</t>
  </si>
  <si>
    <t>AC= End of contract or lease period. HSD retains in Austin while each state historic site retains its convenience copies.</t>
  </si>
  <si>
    <t>HS19</t>
  </si>
  <si>
    <t>Sites History Files</t>
  </si>
  <si>
    <t>Includes all media. HSD retains in Austin while each state historic site retains its convenience copies.</t>
  </si>
  <si>
    <t>HS20</t>
  </si>
  <si>
    <t>Sites Blueprints</t>
  </si>
  <si>
    <t>HS21</t>
  </si>
  <si>
    <t>5.2.026</t>
  </si>
  <si>
    <t>Sites Events/Programs Files</t>
  </si>
  <si>
    <t xml:space="preserve">AC=Date of event completion. </t>
  </si>
  <si>
    <t>Respective records kept at each individual state historic site for entire retention period.</t>
  </si>
  <si>
    <t>HS22A</t>
  </si>
  <si>
    <t>Outreach, Public Service, Presentations and Speeches - State Historic Sites Staff Only</t>
  </si>
  <si>
    <t>Notes or text of speeches, papers, presentations, or reports delivered in conjunction with agency work.</t>
  </si>
  <si>
    <t>AC = Date presentation completed.</t>
  </si>
  <si>
    <t xml:space="preserve">ARCHIVE NOTE: only speaches, papers, and presentations given by or on behalf of executive staff, board or commission members, and division directors and program heads require archival review. Conducted by site staff. Each individual state historic site keeps its respective records for entire retention period. </t>
  </si>
  <si>
    <t>HS22B</t>
  </si>
  <si>
    <t>Outreach, Public Service, Presentations and Speeches - Historic Sites Division Austin Staff Only.</t>
  </si>
  <si>
    <t>AC=Date presentation completed.</t>
  </si>
  <si>
    <t xml:space="preserve">ARCHIVE NOTE: only speaches, papers, and presentations given by or on behalf of executive staff, board or commission members, and division directors and program heads require archival review. Conducted by HSD staff from Austin. Retained at HSD for entire retention period. </t>
  </si>
  <si>
    <t>HS23</t>
  </si>
  <si>
    <t>1.1.078</t>
  </si>
  <si>
    <t>Releases of Liability</t>
  </si>
  <si>
    <t xml:space="preserve">AC= Date of cessation of activity for which the waiver was signed. </t>
  </si>
  <si>
    <t>Each individual state historic site compiles forms for all events by fiscal year &amp; retains originals on site for entire retention period.</t>
  </si>
  <si>
    <t>HS24</t>
  </si>
  <si>
    <t>Mileage Reports</t>
  </si>
  <si>
    <t>AC=End of month regarding  individual vehicle monthly vehicle log/report.</t>
  </si>
  <si>
    <t>HSD retains convenience copies only.</t>
  </si>
  <si>
    <t>HS25</t>
  </si>
  <si>
    <t>Sites Friends Groups - General Correspondence</t>
  </si>
  <si>
    <t>HSD retains original &amp; each state historic site retains convenience copies of its related Friends group.</t>
  </si>
  <si>
    <t>HS26</t>
  </si>
  <si>
    <t>Sites Friends Groups - Memorandums of Agreement &amp; related correspondence</t>
  </si>
  <si>
    <t>HSD retains Originals &amp; each state historic site retains convenience copies of its related Friends group. ARCHIVES NOTE: Only the administrative correspondence of executive staff, board or commission members, division directors and program heads require archival review. Contact the State Archives when these records have met their retention periods.</t>
  </si>
  <si>
    <t>HS27</t>
  </si>
  <si>
    <t>Sites Friends Groups - Annual Plans &amp; related correspondence</t>
  </si>
  <si>
    <t>Annual, sub-annual, plan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</si>
  <si>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 xml:space="preserve"> ARCHIVAL NOTE: Reports are archival when they deal with significant aspects of the agency's programs. For agencies that have had an archival appraisal, separate this records series by each type of archival coding, A, R, or E. S Archival review required before disposal.  HSD retains Originals &amp; each state historic site retains convenience copies of its related Friends group.</t>
  </si>
  <si>
    <t>HS29</t>
  </si>
  <si>
    <t>Occupational Accident Reports and Associated Documentation</t>
  </si>
  <si>
    <t>Accident or occupational disease reports (by supervisors and employees) and other associated reports required to be submitted to the State Office of Risk Management (SORM) or its predecessors or maintained internally on accident frequency.</t>
  </si>
  <si>
    <t>HSD retains Originals &amp; each state historic site retains convenience copies of its related Friends group. The Texas Department of Insurance retains copies of the reports submitted to it for 50 years.</t>
  </si>
  <si>
    <t>29 CFR 1904.33;  28 TAC 120.1(c).</t>
  </si>
  <si>
    <t>HS30</t>
  </si>
  <si>
    <t xml:space="preserve">Volunteer Files </t>
  </si>
  <si>
    <t>May include volunteer applications &amp; related documents, contact information, electronic lists, etc.</t>
  </si>
  <si>
    <t xml:space="preserve">AC=Date volunteer became inactive. </t>
  </si>
  <si>
    <t>Each state historic site keeps original records on its volunteers for entire retention period.</t>
  </si>
  <si>
    <t>HS31</t>
  </si>
  <si>
    <t>Volunteer newsletters, meetings information, training for volunteers, volunteers activity logs.</t>
  </si>
  <si>
    <t>HS32</t>
  </si>
  <si>
    <t>Exhibit Administrative Files – Working Files</t>
  </si>
  <si>
    <t xml:space="preserve">AC = Date of final exhibit installation. </t>
  </si>
  <si>
    <t>Retention at HSD.</t>
  </si>
  <si>
    <t>HS33</t>
  </si>
  <si>
    <t xml:space="preserve">Exhibit Administration Files - Final </t>
  </si>
  <si>
    <t>Includes design, as built, &amp; maintenance manuals</t>
  </si>
  <si>
    <t>Retention at HSD for US+5, then moved to Texas Historical Commission's curatorial storage facility for 20 years storage.</t>
  </si>
  <si>
    <t>HS34</t>
  </si>
  <si>
    <t>Interpretive Master Plans – Working Files</t>
  </si>
  <si>
    <t>Retention at HSD for US +5, the move to Texas Historical Commission Curatorial storage facility for another 5 years of storage.</t>
  </si>
  <si>
    <t>HS35</t>
  </si>
  <si>
    <t>Interpretive Master Plans - Final Plans</t>
  </si>
  <si>
    <t>HS36</t>
  </si>
  <si>
    <t xml:space="preserve">Children's Education Material files </t>
  </si>
  <si>
    <t>For working with teachers and class visits.</t>
  </si>
  <si>
    <t>HSD to maintain at Austin. No state historic sites retention necessary.</t>
  </si>
  <si>
    <t>HS37</t>
  </si>
  <si>
    <t xml:space="preserve">Museum Object Loan documents </t>
  </si>
  <si>
    <t>Loans of collections.</t>
  </si>
  <si>
    <t xml:space="preserve">AC=Completion of Loan (object returned to collection). </t>
  </si>
  <si>
    <t>Entire retention at HSD with Registrar.</t>
  </si>
  <si>
    <t>HS38</t>
  </si>
  <si>
    <t xml:space="preserve">Deeds of Gifts(s) </t>
  </si>
  <si>
    <t>Artifacts, etc. For collections</t>
  </si>
  <si>
    <t>Entire retention at HSD with Registrar. Each state historic site retains its convenience copies.</t>
  </si>
  <si>
    <t>HS39</t>
  </si>
  <si>
    <t xml:space="preserve">Deaccession Files </t>
  </si>
  <si>
    <t>For artifacts, ets. In collections</t>
  </si>
  <si>
    <t>HS40</t>
  </si>
  <si>
    <t>Object Worksheets</t>
  </si>
  <si>
    <t>Retained at each individual state historic site.</t>
  </si>
  <si>
    <t>HS41</t>
  </si>
  <si>
    <t>Catalog Records</t>
  </si>
  <si>
    <t>Retained at HSD in Austin.</t>
  </si>
  <si>
    <t>HS42</t>
  </si>
  <si>
    <t>2.2.001</t>
  </si>
  <si>
    <t>"HOBO" System Monitoring Records Reports - Raw Data (readings).</t>
  </si>
  <si>
    <t>HSD retains in Austin while each state historic site retains its own convenience copies.</t>
  </si>
  <si>
    <t>HS43</t>
  </si>
  <si>
    <t>"HOBO" System Reports/Data analysis</t>
  </si>
  <si>
    <t>HSD retains in Austin.</t>
  </si>
  <si>
    <t>HS44A</t>
  </si>
  <si>
    <t>Meetings - Notes</t>
  </si>
  <si>
    <t>Notes taken during open meetings of state boards, commissions, committees (THC Historic Sites committee), and councils from which written minutes are prepared.</t>
  </si>
  <si>
    <t>AC= Approval of the written minues by the governing body. See caution comment at RSIN 1.1.058</t>
  </si>
  <si>
    <t>Convenience Copies - original are forwarded to Administration Div. for filing with the THC quarterly meeting records. ARCHIVES NOTE: Agency retains permanent record copy. The archival requirement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</si>
  <si>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HS44B</t>
  </si>
  <si>
    <t xml:space="preserve">Meeting Notes and Supporting Documentation </t>
  </si>
  <si>
    <t xml:space="preserve">Notes taken during open meetings of Historic Sites Committee and any supporting documentation from which formal minutes are prepared. </t>
  </si>
  <si>
    <t>AC= Approval of the formal minutes by the Historic Sites Committee</t>
  </si>
  <si>
    <t>HS45</t>
  </si>
  <si>
    <t xml:space="preserve">Audio or video recording of meetings </t>
  </si>
  <si>
    <t>Recorded during open meetings of Historic Sites Committee from which written minutes are prepared.</t>
  </si>
  <si>
    <t xml:space="preserve">AC= Approval of the formal minutes by the Historic Sites Committee. </t>
  </si>
  <si>
    <t>Administration Division retains permanent written records of these minutes.</t>
  </si>
  <si>
    <t>HS47</t>
  </si>
  <si>
    <t>Certified Agendas or tape recording of close meetings of the Historic Sites Committee.</t>
  </si>
  <si>
    <t xml:space="preserve">AC= The date of the meeting or completion of pending action involving the meeting, whichever is later. </t>
  </si>
  <si>
    <t>Government Code, 551.104 (a).</t>
  </si>
  <si>
    <t>HS48</t>
  </si>
  <si>
    <t>Staff Meeting Notes and Notes</t>
  </si>
  <si>
    <t xml:space="preserve">Minutes or notes, and supporting documentation, taken at internal agency staff meetings. Historic Sites Division staff meetings and site manager meetings only. </t>
  </si>
  <si>
    <t>HSD retains.</t>
  </si>
  <si>
    <t>HS49</t>
  </si>
  <si>
    <t>Agency Performance Measures Documentation</t>
  </si>
  <si>
    <t>Only Historic Sites Division's.</t>
  </si>
  <si>
    <t>HSD retains copies of supporting documentation for same period as the actual documentation submitted to Staff Services Division for Submitting the THC's appropriations request.</t>
  </si>
  <si>
    <t>HS50</t>
  </si>
  <si>
    <t>1.2.101</t>
  </si>
  <si>
    <t>Records Disposition Log(s)</t>
  </si>
  <si>
    <t>Logs or similar records listing records destroyed or transferred to the Archives and Information Services Division , TSLAC., showing records series title, dates of records, and date destroyed or transferred</t>
  </si>
  <si>
    <t>CAUTION: Disposition can mean destroyed or transferred.</t>
  </si>
  <si>
    <t>HS51</t>
  </si>
  <si>
    <t>HS52</t>
  </si>
  <si>
    <t>Record Inventory Worksheets</t>
  </si>
  <si>
    <t>Worksheets or working papers used to capture records inventory information, including location tracking and to document existence and requirements of a records series.</t>
  </si>
  <si>
    <t>HS53</t>
  </si>
  <si>
    <t>Records Control Locator Aids</t>
  </si>
  <si>
    <t>AC=when control aid is updated, revised, or no longer needed.</t>
  </si>
  <si>
    <t>CAUTION: These records must carry the same retention period and archival code of the records they support.</t>
  </si>
  <si>
    <t>HS54</t>
  </si>
  <si>
    <t>Public Relations Records</t>
  </si>
  <si>
    <t>News or Press Release. HSD retains in Austin while each state historic site maintains its convenience copies.</t>
  </si>
  <si>
    <t>HS55</t>
  </si>
  <si>
    <t>Historic Sites Division Publications</t>
  </si>
  <si>
    <t>Includes Site rack cards, visitor guides, guide books, Historic Heights brochure, and Set Your Sites on History brochure</t>
  </si>
  <si>
    <t xml:space="preserve">First Published versions. No subsequent revision &amp; no other distributions. Sending a copy to the Texas Publications Depository of the TSLAC fulfills the archival requirement. </t>
  </si>
  <si>
    <t>HS56</t>
  </si>
  <si>
    <t>5.2.028</t>
  </si>
  <si>
    <t>Building Construction Contract and Inspection Records</t>
  </si>
  <si>
    <t>Site residence inspection files</t>
  </si>
  <si>
    <t>See also RSIN 5.2.002 and 5.2.003a/b.</t>
  </si>
  <si>
    <t>COMMUNICATIONS [Formerly Public Information &amp; Education, aka Marketing Communications Division] (MC)</t>
  </si>
  <si>
    <t>MC1</t>
  </si>
  <si>
    <t>Monthly Reports</t>
  </si>
  <si>
    <t>Maintained electronically.</t>
  </si>
  <si>
    <t>MC2</t>
  </si>
  <si>
    <t>Correspondence, Administrative.</t>
  </si>
  <si>
    <t>Memo &amp; letters relating to the development &amp; administration of agency policies, procedure, programs &amp; other major transactions</t>
  </si>
  <si>
    <t>O=Open record E=Electronic P=Paper ARCHIVES NOTE: Only the administrative correspondence of executive staff, board or commission members, division directors and program heads require archival review. Contact the State Archives when these records have met their retention periods.</t>
  </si>
  <si>
    <t>MC4</t>
  </si>
  <si>
    <t>Meeting Minutes/Notes-Staff (PUB quarterly meetings).</t>
  </si>
  <si>
    <t>O=Open record P=Paper</t>
  </si>
  <si>
    <t>MC5</t>
  </si>
  <si>
    <t>1.1.019</t>
  </si>
  <si>
    <t>News, press releases, marketing files and collateral, or any public relations files maintained or issued by an agency. Includes print, electronic, audio, and audiovisual records.</t>
  </si>
  <si>
    <t xml:space="preserve">E=Electronic </t>
  </si>
  <si>
    <t>MC6</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</si>
  <si>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</si>
  <si>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O=Open Record E=Electronic P=Paper. 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</si>
  <si>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MC7</t>
  </si>
  <si>
    <t>Agency Publication (Record Copy)</t>
  </si>
  <si>
    <t>MC8</t>
  </si>
  <si>
    <t>Reimbursable Activities, Requests and Authorizations to Engage in</t>
  </si>
  <si>
    <t>O=Open record P=Paper *All audit requirements will be met prior to disposal.</t>
  </si>
  <si>
    <t>MC10</t>
  </si>
  <si>
    <t xml:space="preserve">Reference materials </t>
  </si>
  <si>
    <t>Includes information brochures</t>
  </si>
  <si>
    <t>O=Open Record P=Paper E=Electronic</t>
  </si>
  <si>
    <t>MC13</t>
  </si>
  <si>
    <t>MC14</t>
  </si>
  <si>
    <t>Transitory information (email, notes and flyers)</t>
  </si>
  <si>
    <t>MC17</t>
  </si>
  <si>
    <t>1.1.066</t>
  </si>
  <si>
    <t>Reports - Biennial or Annual Agency</t>
  </si>
  <si>
    <t xml:space="preserve">O=Open Record P=Paper E=Electronic A=Transfer to State Archives Copies sent to the Publication Depository Program (TSLAC) fulfill the archival mandate. </t>
  </si>
  <si>
    <t>MC18</t>
  </si>
  <si>
    <t>1.1.055</t>
  </si>
  <si>
    <t>Strategic Plans</t>
  </si>
  <si>
    <t>MC19a</t>
  </si>
  <si>
    <t xml:space="preserve">Agency rules, policies and procedures –  Final </t>
  </si>
  <si>
    <t xml:space="preserve">AC= Until superseded or termination of program, rules, policies or procedures, whichever applicable.  </t>
  </si>
  <si>
    <t xml:space="preserve">O=Open Record P=Paper E=Electronic R=Review by State Archivist                                   ARCHIVES NOTE: Working files and related documentation used in creating the final rules, policies, and procedures, are not subject to archival requirement and may be disposed of at the expiration of the retention period.                                                </t>
  </si>
  <si>
    <t>MC20</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</si>
  <si>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 (See AM7).</t>
  </si>
  <si>
    <t>MC21</t>
  </si>
  <si>
    <t>ARCHIVE NOTE: only speaches, papers, and presentations given by or on behalf of executive staff, board or commission members, and division directors and program heads require archival review.  Includes "talking points" for THC Chairman, THC Commissioners, Executive Director, &amp; Deputy Executive Director. Files Kept in Marketing Communications Division. After 2 Years, Prints and Transfer to TSLAC. After Confirmation of Receipt, delete electronic copies.</t>
  </si>
  <si>
    <t>MC22</t>
  </si>
  <si>
    <t>Received by the Communications Division of the THC from the public concerning COMMs and records pertaining to the resolution of the complaint.</t>
  </si>
  <si>
    <t>CAUTION: If a complaint becomes subject to litigation (such as a lawsuit), it must be included in and is subject to minimum retention period of item number 1.1.048.</t>
  </si>
  <si>
    <t>MC23</t>
  </si>
  <si>
    <t>MC24</t>
  </si>
  <si>
    <t xml:space="preserve">Meeting Notes </t>
  </si>
  <si>
    <t>Taken during open meetings from which written minutes are prepared</t>
  </si>
  <si>
    <t>AC = Approval of the formal minutes of the meeting by the Public Information &amp; Education Committee (formally Marketing – Communications Committee).</t>
  </si>
  <si>
    <t>MC25a</t>
  </si>
  <si>
    <t>Incoming outgoing and Internal correspondence, in any format, pertaining to the formulation, planning, implementation, interpretation, modification, or redefinition of the programs, services, or projects of the Communications Division (Formally Public Information &amp; Education Department)of the THC and the administrative regulations, policies, and procedures that govern them.</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</si>
  <si>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on the THC's approved schedule. For example, a memorandum that documents an appropriations request must be retained for the minimum retention period prescribed by item number 1.1.004; a letter concerning an audit for that prescribed by item number 1.1.002, etc. SEE ALSO item number 1.1.011.</t>
  </si>
  <si>
    <t>MC25b</t>
  </si>
  <si>
    <t>Non-administrative incoming/outgoing and internal correspondence, in any media, pertaining to or arising from the routine operations of the polices, programs, services or projects of the Communications Division (Formally Public Information &amp; Education Department) of the THC.</t>
  </si>
  <si>
    <t xml:space="preserve">CAUTION: This records series item no. 1.1.007 and item number 1.1.008 should be used only for correspondence that is not included in or directly related to another records series on the THC's approved schedule. For example, a memorandum that documents an appropriations request must be retained for the minimum retention period prescribed by item number 1.1.004; a letter concerning an audit for that prescribed by item number 1.1.002, etc. </t>
  </si>
  <si>
    <t>HOLOCAUST GENOCIDE ANTISEMITISM ADVISORY COMMISSION  (HGC)formerly known as TX HOLOCAUST AND GENOCIDE COMMISSION</t>
  </si>
  <si>
    <t>HGC1</t>
  </si>
  <si>
    <t>Audits and reviews performed by or on behalf of an agency, including the working papers that support the audit. Also includes audits performed on the agency.</t>
  </si>
  <si>
    <t>AC = Publication or release of final audit findings.</t>
  </si>
  <si>
    <t>The State Auditor's Office (SAO) retains any copies of its audits performed on Texas state agencies.</t>
  </si>
  <si>
    <t>HGC2</t>
  </si>
  <si>
    <t xml:space="preserve">Correspondence - Administrative </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</si>
  <si>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</si>
  <si>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</si>
  <si>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HGC3</t>
  </si>
  <si>
    <t>Correspondence - General</t>
  </si>
  <si>
    <t>Non-administrative incoming/outgoing and internal correspondence, in any media, including electronic communication, pertaining to or arising from the routine operations of the policies, programs, services, or projects of an agency.</t>
  </si>
  <si>
    <t>HGC4</t>
  </si>
  <si>
    <t>HGC5</t>
  </si>
  <si>
    <t>1.1.011</t>
  </si>
  <si>
    <t>Executive Orders</t>
  </si>
  <si>
    <t>Any document that initiates, rescinds, or amends a regulation, policy, or procedure that governs the programs, services, or projects of an agency.</t>
  </si>
  <si>
    <t>HGC6</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</si>
  <si>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</si>
  <si>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HGC7</t>
  </si>
  <si>
    <t xml:space="preserve">Legal Opinions and Advice </t>
  </si>
  <si>
    <t>From agency legal counsel or the Attorney General, including any requests eliciting the opinions.</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</si>
  <si>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for additional guidelines.</t>
  </si>
  <si>
    <t>HGC8</t>
  </si>
  <si>
    <t>2</t>
  </si>
  <si>
    <t>HGC9</t>
  </si>
  <si>
    <t xml:space="preserve">Public Information Requests - Not Excepted </t>
  </si>
  <si>
    <t>AC = Date request fulfilled or withdrawn.</t>
  </si>
  <si>
    <t>HGC10</t>
  </si>
  <si>
    <t>1.1.021</t>
  </si>
  <si>
    <t xml:space="preserve">Public Information Requests - Excepted </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</si>
  <si>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</si>
  <si>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excepted.</t>
  </si>
  <si>
    <t>HGC11</t>
  </si>
  <si>
    <t>Organization Charts</t>
  </si>
  <si>
    <t>HGC12</t>
  </si>
  <si>
    <t>HGC13</t>
  </si>
  <si>
    <t>HGC14</t>
  </si>
  <si>
    <t xml:space="preserve">Proposed Legislation </t>
  </si>
  <si>
    <t>Drafts of proposed legislation and related correspondence.</t>
  </si>
  <si>
    <t>HGC15</t>
  </si>
  <si>
    <t>Customer Surveys - Evaluation of Teacher Workshops</t>
  </si>
  <si>
    <t>AC = Final disposition of summary report, or date of decision not to produce a report, as applicable.</t>
  </si>
  <si>
    <t>See RSIN 1.1.067 for summary reports compiled from customer surveys.</t>
  </si>
  <si>
    <t>HGC16</t>
  </si>
  <si>
    <t xml:space="preserve">Speeches, Papers, and Presentations </t>
  </si>
  <si>
    <t>AC = End of event, until superseded, or obsolete.</t>
  </si>
  <si>
    <t>HGC17</t>
  </si>
  <si>
    <t>See RSIN 3.3.030 for internal personnel training materials.  CAUTION: Does not include hazardous material training records. See RSIN 5.4.007.</t>
  </si>
  <si>
    <t>HGC21</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</si>
  <si>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See page xii for examples.</t>
  </si>
  <si>
    <t>AC = Purpose of record has been fulfilled.</t>
  </si>
  <si>
    <t>HGC22</t>
  </si>
  <si>
    <t>Meetings, Agendas and Minutes of Open</t>
  </si>
  <si>
    <t>Agendas and minutes of state boards, committees, commissions, and councils that conduct open meetings as required by Chapter 551, Government Code.</t>
  </si>
  <si>
    <t>ARCHIVES NOTE: Agency retains permanent record copy. The archival requirement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</si>
  <si>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HGC23</t>
  </si>
  <si>
    <t>Meetings, Agendas and Minutes or Audiovisual Recordings of Closed</t>
  </si>
  <si>
    <t>Agendas, minutes, or audiovisual recordings of closed meetings of state boards, commissions, committees, and councils.</t>
  </si>
  <si>
    <t>AC = The date of the meeting or completion of pending action involving the meeting, whichever is later.</t>
  </si>
  <si>
    <t xml:space="preserve">See caution comment at RSIN 1.1.058.  </t>
  </si>
  <si>
    <t>HGC24</t>
  </si>
  <si>
    <t>Meetings, Audiovisual Recordings of Open</t>
  </si>
  <si>
    <t>Audiovisual recordings of open meetings of state boards, commissions, committees, and councils.</t>
  </si>
  <si>
    <t>AC= Approval of written minutes of the meeting by the governing body of an agency.</t>
  </si>
  <si>
    <t>HGC25</t>
  </si>
  <si>
    <t>Meetings – Notes</t>
  </si>
  <si>
    <t>Notes taken during open meetings of state boards, commissions, committees, and councils from which written minutes are prepared.</t>
  </si>
  <si>
    <t>AC= Approval of the written minutes by the governing body.</t>
  </si>
  <si>
    <t>See caution comment at RSIN 1.1.058.</t>
  </si>
  <si>
    <t>HGC26</t>
  </si>
  <si>
    <t>Meetings – Supporting Documentation</t>
  </si>
  <si>
    <t>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t>
  </si>
  <si>
    <t>HGC30</t>
  </si>
  <si>
    <t>Agency Rules, Policies, and Procedures</t>
  </si>
  <si>
    <t>AC = Until superseded, or termination of program, rules, policies, or procedures, whichever applicable.</t>
  </si>
  <si>
    <t>HGC31</t>
  </si>
  <si>
    <t>1.1.072</t>
  </si>
  <si>
    <t>Public Information Reports</t>
  </si>
  <si>
    <t>Reports made to the Office of Attorney General (OAG) on an agency's Public Information Act activities, per Government Code, 552.010.</t>
  </si>
  <si>
    <t>HGC32</t>
  </si>
  <si>
    <t>Sunset Review Report and Documentation</t>
  </si>
  <si>
    <t>AC = After the subsequent Sunset Review.</t>
  </si>
  <si>
    <t>HGC33</t>
  </si>
  <si>
    <t>HGC34</t>
  </si>
  <si>
    <t>Records Retention Schedule</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</si>
  <si>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</si>
  <si>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HGC35</t>
  </si>
  <si>
    <t>Records Disposition Logs</t>
  </si>
  <si>
    <t>HGC36</t>
  </si>
  <si>
    <t>Records Inventories</t>
  </si>
  <si>
    <t>HGC37</t>
  </si>
  <si>
    <t>AC = Satisfaction of all Uniform Administrative Requirements for Grants and Cooperative Agreements to State and Local Governments (the Common Rule).</t>
  </si>
  <si>
    <t>HGC40</t>
  </si>
  <si>
    <t>5.1.003</t>
  </si>
  <si>
    <t>Delivery Reports</t>
  </si>
  <si>
    <t>Records documenting incoming or outgoing deliveries, including through private courier services.</t>
  </si>
  <si>
    <t>HGC41</t>
  </si>
  <si>
    <t>Mail and Telecommunications Listings</t>
  </si>
  <si>
    <t>Any mailing address, telephone or fax number, or email address records maintained by an agency on its employees or on entities or persons it serves.</t>
  </si>
  <si>
    <t>HGC42</t>
  </si>
  <si>
    <t>Postage Records</t>
  </si>
  <si>
    <t>HGC43</t>
  </si>
  <si>
    <t>Office Procedures</t>
  </si>
  <si>
    <t>Any internally distributed manual, guidelines, or similar records that establish standard office procedures for an agency, e.g. agency style manuals, telephone protocols, mail room procedures, print shop and photocopy ordering instructions.</t>
  </si>
  <si>
    <t>HGC44</t>
  </si>
  <si>
    <t>5.3.004</t>
  </si>
  <si>
    <t>Shipping Information</t>
  </si>
  <si>
    <t>Shipping information, including order acknowledgements, packing slips, and related documentation.</t>
  </si>
  <si>
    <t>HGC50</t>
  </si>
  <si>
    <t>5.6.003</t>
  </si>
  <si>
    <t>Inspection, Repair, and Maintenance Records - Vehicles</t>
  </si>
  <si>
    <t>Records and documentation related to inspections, repairs, and maintenance for state vehicles.</t>
  </si>
  <si>
    <t>See RSIN 5.2.008 for non-vehicle equipment maintenance records.</t>
  </si>
  <si>
    <t>Incoming/outgoing &amp; internal correspondence pertaining to formulation, planning, implementation, interpretation, modification, or redefinition of the programs, services, or projects of the Administration Division (Executive Office) of the THC and the administrative regulations, policies, and procedures that govern them.</t>
  </si>
  <si>
    <t xml:space="preserve">Non-administrative incoming/outgoing &amp; internal correspondence, in any media, pertaining to or arising from routine operations of the policies, programs, services, or projects of the Administrative Division (Executive Office) of the THC.   </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</si>
  <si>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</si>
  <si>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</si>
  <si>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ARCHIVES NOTE: Only speeches, papers, and presentations given by or on behalf of executive staff, board or commission members, division directors and program heads require archival review.</t>
  </si>
  <si>
    <t>CAUTION: If destruction authorizations are maintained as part of RSIN 1.2.010 (Records Disposition Logs), then longer retention period applies.</t>
  </si>
  <si>
    <t>CAUTION: Some shipping information may require longer retention period. State agencies must determine if longer retention period is required based on the type of materials shipped to or from their agency.</t>
  </si>
  <si>
    <t>1. Agency Code: 808</t>
  </si>
  <si>
    <t>2. Agency Name: Texas Historical Commission</t>
  </si>
  <si>
    <t>Texas Historical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</si>
</sst>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trike/>
      <sz val="11"/>
      <color rgb="FFC00000"/>
      <name val="Aptos Narrow"/>
      <family val="2"/>
      <scheme val="minor"/>
    </font>
    <font>
      <u/>
      <sz val="11"/>
      <color theme="10"/>
      <name val="Aptos Narrow"/>
      <family val="2"/>
      <scheme val="minor"/>
    </font>
    <font>
      <b/>
      <sz val="11"/>
      <name val="Aptos Narrow"/>
      <family val="2"/>
      <scheme val="minor"/>
    </font>
    <font>
      <b/>
      <sz val="11"/>
      <color rgb="FF000000"/>
      <name val="Aptos Narrow"/>
      <family val="2"/>
      <scheme val="minor"/>
    </font>
    <font>
      <sz val="10"/>
      <color rgb="FF000000"/>
      <name val="Aptos Narrow"/>
      <family val="2"/>
      <scheme val="minor"/>
    </font>
    <font>
      <u/>
      <sz val="11"/>
      <color rgb="FF0000FF"/>
      <name val="Aptos Narrow"/>
      <family val="2"/>
      <scheme val="minor"/>
    </font>
  </fonts>
  <fills count="5">
    <fill>
      <patternFill patternType="none"/>
    </fill>
    <fill>
      <patternFill patternType="gray125"/>
    </fill>
    <fill>
      <patternFill patternType="solid">
        <fgColor rgb="FFB8CCE4"/>
        <bgColor rgb="FF000000"/>
      </patternFill>
    </fill>
    <fill>
      <patternFill patternType="solid">
        <fgColor rgb="FFFFFFFF"/>
        <bgColor rgb="FF000000"/>
      </patternFill>
    </fill>
    <fill>
      <patternFill patternType="solid">
        <fgColor rgb="FFDCE6F1"/>
        <bgColor rgb="FF000000"/>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46">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10" fillId="2" borderId="1" xfId="0" applyFont="1" applyFill="1" applyBorder="1" applyAlignment="1" applyProtection="1">
      <alignment vertical="top"/>
    </xf>
    <xf numFmtId="0" fontId="10" fillId="2" borderId="2" xfId="0" applyFont="1" applyFill="1" applyBorder="1" applyAlignment="1" applyProtection="1">
      <alignment vertical="top"/>
    </xf>
    <xf numFmtId="0" fontId="10" fillId="2" borderId="3" xfId="0" applyFont="1" applyFill="1" applyBorder="1" applyAlignment="1" applyProtection="1">
      <alignment vertical="top"/>
    </xf>
    <xf numFmtId="0" fontId="0" fillId="0" borderId="5" xfId="0" applyBorder="1" applyAlignment="1" applyProtection="1">
      <alignment wrapText="1"/>
    </xf>
    <xf numFmtId="0" fontId="0" fillId="0" borderId="5" xfId="0" applyBorder="1" applyAlignment="1" applyProtection="1">
      <alignment horizontal="left" vertical="top" wrapText="1"/>
    </xf>
    <xf numFmtId="0" fontId="0" fillId="0" borderId="4" xfId="0" applyBorder="1" applyAlignment="1" applyProtection="1">
      <alignment wrapText="1"/>
    </xf>
    <xf numFmtId="0" fontId="0" fillId="0" borderId="4" xfId="0" applyBorder="1" applyAlignment="1" applyProtection="1">
      <alignment horizontal="left" vertical="top" wrapText="1"/>
    </xf>
    <xf numFmtId="0" fontId="0" fillId="3" borderId="4" xfId="0" applyFill="1" applyBorder="1" applyAlignment="1" applyProtection="1">
      <alignment horizontal="left" vertical="top" wrapText="1"/>
    </xf>
    <xf numFmtId="0" fontId="6" fillId="3" borderId="4" xfId="0" applyFont="1" applyFill="1" applyBorder="1" applyAlignment="1" applyProtection="1">
      <alignment horizontal="left" vertical="top" wrapText="1"/>
    </xf>
    <xf numFmtId="0" fontId="0" fillId="3" borderId="7" xfId="0" applyFill="1" applyBorder="1" applyAlignment="1" applyProtection="1">
      <alignment horizontal="left" vertical="top" wrapText="1"/>
    </xf>
    <xf numFmtId="0" fontId="10" fillId="4" borderId="1" xfId="0" applyFont="1" applyFill="1" applyBorder="1" applyAlignment="1" applyProtection="1">
      <alignment vertical="top"/>
    </xf>
    <xf numFmtId="0" fontId="10" fillId="4" borderId="2" xfId="0" applyFont="1" applyFill="1" applyBorder="1" applyAlignment="1" applyProtection="1">
      <alignment vertical="top"/>
    </xf>
    <xf numFmtId="0" fontId="6" fillId="0" borderId="4" xfId="0" applyFont="1" applyBorder="1" applyAlignment="1" applyProtection="1">
      <alignment horizontal="left" vertical="top" wrapText="1"/>
    </xf>
    <xf numFmtId="0" fontId="0" fillId="0" borderId="4" xfId="0" applyBorder="1" applyAlignment="1" applyProtection="1">
      <alignment horizontal="left" vertical="top"/>
    </xf>
    <xf numFmtId="49" fontId="0" fillId="0" borderId="4" xfId="0" applyNumberFormat="1" applyBorder="1" applyAlignment="1" applyProtection="1">
      <alignment horizontal="left" vertical="top" wrapText="1"/>
    </xf>
    <xf numFmtId="0" fontId="11" fillId="0" borderId="4" xfId="0" applyFont="1" applyBorder="1" applyAlignment="1" applyProtection="1">
      <alignment horizontal="left" vertical="top" wrapText="1"/>
    </xf>
    <xf numFmtId="0" fontId="0" fillId="0" borderId="7" xfId="0" applyBorder="1" applyAlignment="1" applyProtection="1">
      <alignment horizontal="left" vertical="top" wrapText="1"/>
    </xf>
    <xf numFmtId="0" fontId="7" fillId="0" borderId="4" xfId="0" applyFont="1" applyBorder="1" applyAlignment="1" applyProtection="1">
      <alignment horizontal="left" vertical="top" wrapText="1"/>
    </xf>
    <xf numFmtId="0" fontId="10" fillId="0" borderId="4" xfId="0" applyFont="1" applyBorder="1" applyAlignment="1" applyProtection="1">
      <alignment horizontal="left" vertical="top" wrapText="1"/>
    </xf>
    <xf numFmtId="0" fontId="12" fillId="0" borderId="4" xfId="1" applyFont="1" applyFill="1" applyBorder="1" applyAlignment="1" applyProtection="1">
      <alignment horizontal="left" vertical="top" wrapText="1"/>
    </xf>
    <xf numFmtId="0" fontId="10" fillId="2" borderId="4" xfId="0" applyFont="1" applyFill="1" applyBorder="1" applyAlignment="1" applyProtection="1">
      <alignment vertical="top"/>
    </xf>
    <xf numFmtId="49" fontId="0" fillId="0" borderId="7" xfId="0" applyNumberFormat="1" applyBorder="1" applyAlignment="1" applyProtection="1">
      <alignment horizontal="left" vertical="top" wrapText="1"/>
    </xf>
    <xf numFmtId="0" fontId="10" fillId="4" borderId="3" xfId="0" applyFont="1" applyFill="1" applyBorder="1" applyAlignment="1" applyProtection="1">
      <alignment vertical="top"/>
    </xf>
    <xf numFmtId="0" fontId="9" fillId="0" borderId="4" xfId="0" applyFont="1" applyBorder="1" applyAlignment="1" applyProtection="1">
      <alignment horizontal="left" vertical="top" wrapText="1"/>
    </xf>
    <xf numFmtId="49" fontId="0" fillId="0" borderId="4" xfId="0" applyNumberFormat="1" applyBorder="1" applyAlignment="1" applyProtection="1">
      <alignment wrapText="1"/>
    </xf>
  </cellXfs>
  <cellStyles count="2">
    <cellStyle name="Hyperlink" xfId="1" builtinId="8"/>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7" sqref="B7"/>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1913</v>
      </c>
    </row>
    <row r="3" spans="1:2" x14ac:dyDescent="0.25">
      <c r="A3" s="2" t="s">
        <v>2</v>
      </c>
      <c r="B3" s="3">
        <v>808</v>
      </c>
    </row>
    <row r="4" spans="1:2" x14ac:dyDescent="0.25">
      <c r="B4" s="3"/>
    </row>
    <row r="5" spans="1:2" x14ac:dyDescent="0.25">
      <c r="A5" s="2" t="s">
        <v>3</v>
      </c>
      <c r="B5" s="4">
        <v>44644</v>
      </c>
    </row>
    <row r="6" spans="1:2" x14ac:dyDescent="0.25">
      <c r="A6" s="2" t="s">
        <v>4</v>
      </c>
      <c r="B6" s="3">
        <v>6</v>
      </c>
    </row>
    <row r="7" spans="1:2" x14ac:dyDescent="0.25">
      <c r="B7" s="3"/>
    </row>
    <row r="8" spans="1:2" x14ac:dyDescent="0.25">
      <c r="A8" s="2" t="s">
        <v>5</v>
      </c>
      <c r="B8" s="4">
        <v>45162</v>
      </c>
    </row>
    <row r="9" spans="1:2" x14ac:dyDescent="0.25">
      <c r="A9" s="2" t="s">
        <v>6</v>
      </c>
      <c r="B9" s="3">
        <v>3</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24"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606"/>
  <sheetViews>
    <sheetView view="pageLayout" topLeftCell="A605" zoomScaleNormal="100" workbookViewId="0">
      <selection activeCell="J606" sqref="J606"/>
    </sheetView>
  </sheetViews>
  <sheetFormatPr defaultRowHeight="15" x14ac:dyDescent="0.25"/>
  <cols>
    <col min="1" max="1" width="9.140625" style="45" customWidth="1"/>
    <col min="2" max="2" width="7.7109375" style="45" customWidth="1"/>
    <col min="3" max="3" width="22.140625" style="26" customWidth="1"/>
    <col min="4" max="4" width="34.85546875" style="26" customWidth="1"/>
    <col min="5" max="5" width="3.7109375" style="26" bestFit="1" customWidth="1"/>
    <col min="6" max="6" width="4" style="26" customWidth="1"/>
    <col min="7" max="7" width="4.42578125" style="26" customWidth="1"/>
    <col min="8" max="8" width="4" style="26" bestFit="1" customWidth="1"/>
    <col min="9" max="9" width="26" style="26" customWidth="1"/>
    <col min="10" max="10" width="3.7109375" style="26" bestFit="1" customWidth="1"/>
    <col min="11" max="11" width="29.28515625" style="26" customWidth="1"/>
    <col min="12" max="12" width="18" style="26" customWidth="1"/>
    <col min="13" max="16384" width="9.140625" style="26"/>
  </cols>
  <sheetData>
    <row r="1" spans="1:12" s="16" customFormat="1" ht="15" customHeight="1" x14ac:dyDescent="0.25">
      <c r="A1" s="11" t="s">
        <v>1911</v>
      </c>
      <c r="B1" s="12"/>
      <c r="C1" s="13"/>
      <c r="D1" s="11" t="s">
        <v>1912</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4" customFormat="1" x14ac:dyDescent="0.25">
      <c r="A3" s="21" t="s">
        <v>32</v>
      </c>
      <c r="B3" s="22"/>
      <c r="C3" s="22"/>
      <c r="D3" s="22"/>
      <c r="E3" s="22"/>
      <c r="F3" s="22"/>
      <c r="G3" s="22"/>
      <c r="H3" s="22"/>
      <c r="I3" s="22"/>
      <c r="J3" s="22"/>
      <c r="K3" s="22"/>
      <c r="L3" s="23"/>
    </row>
    <row r="4" spans="1:12" ht="60" x14ac:dyDescent="0.25">
      <c r="A4" s="25" t="s">
        <v>33</v>
      </c>
      <c r="B4" s="25" t="s">
        <v>34</v>
      </c>
      <c r="C4" s="25" t="s">
        <v>35</v>
      </c>
      <c r="D4" s="25" t="s">
        <v>36</v>
      </c>
      <c r="E4" s="25" t="s">
        <v>37</v>
      </c>
      <c r="F4" s="25">
        <v>7</v>
      </c>
      <c r="G4" s="25"/>
      <c r="H4" s="25"/>
      <c r="I4" s="25" t="s">
        <v>38</v>
      </c>
      <c r="J4" s="25"/>
      <c r="K4" s="25" t="s">
        <v>39</v>
      </c>
      <c r="L4" s="25"/>
    </row>
    <row r="5" spans="1:12" ht="105" x14ac:dyDescent="0.25">
      <c r="A5" s="27" t="s">
        <v>40</v>
      </c>
      <c r="B5" s="27" t="s">
        <v>41</v>
      </c>
      <c r="C5" s="27" t="s">
        <v>42</v>
      </c>
      <c r="D5" s="27" t="s">
        <v>43</v>
      </c>
      <c r="E5" s="27" t="s">
        <v>37</v>
      </c>
      <c r="F5" s="27">
        <v>6</v>
      </c>
      <c r="G5" s="27"/>
      <c r="H5" s="27"/>
      <c r="I5" s="27" t="s">
        <v>44</v>
      </c>
      <c r="J5" s="27" t="s">
        <v>45</v>
      </c>
      <c r="K5" s="27" t="s">
        <v>46</v>
      </c>
      <c r="L5" s="27"/>
    </row>
    <row r="6" spans="1:12" ht="360" x14ac:dyDescent="0.25">
      <c r="A6" s="27" t="s">
        <v>47</v>
      </c>
      <c r="B6" s="27" t="s">
        <v>48</v>
      </c>
      <c r="C6" s="27" t="s">
        <v>49</v>
      </c>
      <c r="D6" s="27" t="s">
        <v>50</v>
      </c>
      <c r="E6" s="27"/>
      <c r="F6" s="27">
        <v>4</v>
      </c>
      <c r="G6" s="27"/>
      <c r="H6" s="27"/>
      <c r="I6" s="27"/>
      <c r="J6" s="27" t="s">
        <v>51</v>
      </c>
      <c r="K6" s="27" t="s">
        <v>52</v>
      </c>
      <c r="L6" s="27"/>
    </row>
    <row r="7" spans="1:12" ht="120" x14ac:dyDescent="0.25">
      <c r="A7" s="27" t="s">
        <v>53</v>
      </c>
      <c r="B7" s="27" t="s">
        <v>54</v>
      </c>
      <c r="C7" s="27" t="s">
        <v>55</v>
      </c>
      <c r="D7" s="27" t="s">
        <v>56</v>
      </c>
      <c r="E7" s="27"/>
      <c r="F7" s="27">
        <v>2</v>
      </c>
      <c r="G7" s="27"/>
      <c r="H7" s="27"/>
      <c r="I7" s="27"/>
      <c r="J7" s="27"/>
      <c r="K7" s="28" t="s">
        <v>57</v>
      </c>
      <c r="L7" s="27"/>
    </row>
    <row r="8" spans="1:12" ht="180" x14ac:dyDescent="0.25">
      <c r="A8" s="28" t="s">
        <v>58</v>
      </c>
      <c r="B8" s="28" t="s">
        <v>59</v>
      </c>
      <c r="C8" s="28" t="s">
        <v>60</v>
      </c>
      <c r="D8" s="29" t="s">
        <v>61</v>
      </c>
      <c r="E8" s="28" t="s">
        <v>37</v>
      </c>
      <c r="F8" s="28">
        <v>3</v>
      </c>
      <c r="G8" s="28"/>
      <c r="H8" s="28"/>
      <c r="I8" s="28" t="s">
        <v>62</v>
      </c>
      <c r="J8" s="28" t="s">
        <v>51</v>
      </c>
      <c r="K8" s="28" t="s">
        <v>63</v>
      </c>
      <c r="L8" s="28"/>
    </row>
    <row r="9" spans="1:12" ht="30" x14ac:dyDescent="0.25">
      <c r="A9" s="27" t="s">
        <v>64</v>
      </c>
      <c r="B9" s="27" t="s">
        <v>65</v>
      </c>
      <c r="C9" s="27" t="s">
        <v>66</v>
      </c>
      <c r="D9" s="27" t="s">
        <v>67</v>
      </c>
      <c r="E9" s="27" t="s">
        <v>37</v>
      </c>
      <c r="F9" s="27">
        <v>3</v>
      </c>
      <c r="G9" s="27"/>
      <c r="H9" s="27"/>
      <c r="I9" s="27" t="s">
        <v>68</v>
      </c>
      <c r="J9" s="27"/>
      <c r="K9" s="27"/>
      <c r="L9" s="27"/>
    </row>
    <row r="10" spans="1:12" ht="45" x14ac:dyDescent="0.25">
      <c r="A10" s="27" t="s">
        <v>69</v>
      </c>
      <c r="B10" s="27" t="s">
        <v>70</v>
      </c>
      <c r="C10" s="27" t="s">
        <v>71</v>
      </c>
      <c r="D10" s="27" t="s">
        <v>72</v>
      </c>
      <c r="E10" s="27"/>
      <c r="F10" s="27">
        <v>1</v>
      </c>
      <c r="G10" s="27"/>
      <c r="H10" s="27"/>
      <c r="I10" s="27"/>
      <c r="J10" s="27"/>
      <c r="K10" s="27"/>
      <c r="L10" s="27"/>
    </row>
    <row r="11" spans="1:12" ht="45" x14ac:dyDescent="0.25">
      <c r="A11" s="27" t="s">
        <v>73</v>
      </c>
      <c r="B11" s="27" t="s">
        <v>74</v>
      </c>
      <c r="C11" s="27" t="s">
        <v>75</v>
      </c>
      <c r="D11" s="27" t="s">
        <v>76</v>
      </c>
      <c r="E11" s="27" t="s">
        <v>37</v>
      </c>
      <c r="F11" s="27">
        <v>6</v>
      </c>
      <c r="G11" s="27"/>
      <c r="H11" s="27"/>
      <c r="I11" s="27" t="s">
        <v>77</v>
      </c>
      <c r="J11" s="27"/>
      <c r="K11" s="27"/>
      <c r="L11" s="27"/>
    </row>
    <row r="12" spans="1:12" ht="105" x14ac:dyDescent="0.25">
      <c r="A12" s="27" t="s">
        <v>78</v>
      </c>
      <c r="B12" s="27" t="s">
        <v>79</v>
      </c>
      <c r="C12" s="27" t="s">
        <v>80</v>
      </c>
      <c r="D12" s="27" t="s">
        <v>81</v>
      </c>
      <c r="E12" s="27" t="s">
        <v>82</v>
      </c>
      <c r="F12" s="27"/>
      <c r="G12" s="27"/>
      <c r="H12" s="27"/>
      <c r="I12" s="27"/>
      <c r="J12" s="27"/>
      <c r="K12" s="27" t="s">
        <v>83</v>
      </c>
      <c r="L12" s="27"/>
    </row>
    <row r="13" spans="1:12" ht="105" x14ac:dyDescent="0.25">
      <c r="A13" s="27" t="s">
        <v>84</v>
      </c>
      <c r="B13" s="27" t="s">
        <v>85</v>
      </c>
      <c r="C13" s="27" t="s">
        <v>86</v>
      </c>
      <c r="D13" s="27" t="s">
        <v>87</v>
      </c>
      <c r="E13" s="27" t="s">
        <v>88</v>
      </c>
      <c r="F13" s="27">
        <v>3</v>
      </c>
      <c r="G13" s="27"/>
      <c r="H13" s="27"/>
      <c r="I13" s="27"/>
      <c r="J13" s="27"/>
      <c r="K13" s="27"/>
      <c r="L13" s="27"/>
    </row>
    <row r="14" spans="1:12" ht="105" x14ac:dyDescent="0.25">
      <c r="A14" s="27" t="s">
        <v>89</v>
      </c>
      <c r="B14" s="27" t="s">
        <v>90</v>
      </c>
      <c r="C14" s="27" t="s">
        <v>91</v>
      </c>
      <c r="D14" s="27" t="s">
        <v>92</v>
      </c>
      <c r="E14" s="27" t="s">
        <v>82</v>
      </c>
      <c r="F14" s="27"/>
      <c r="G14" s="27"/>
      <c r="H14" s="27"/>
      <c r="I14" s="27"/>
      <c r="J14" s="27"/>
      <c r="K14" s="28" t="s">
        <v>93</v>
      </c>
      <c r="L14" s="27"/>
    </row>
    <row r="15" spans="1:12" ht="135" x14ac:dyDescent="0.25">
      <c r="A15" s="27" t="s">
        <v>94</v>
      </c>
      <c r="B15" s="27" t="s">
        <v>95</v>
      </c>
      <c r="C15" s="27" t="s">
        <v>96</v>
      </c>
      <c r="D15" s="27" t="s">
        <v>97</v>
      </c>
      <c r="E15" s="27" t="s">
        <v>37</v>
      </c>
      <c r="F15" s="27">
        <v>2</v>
      </c>
      <c r="G15" s="27"/>
      <c r="H15" s="27"/>
      <c r="I15" s="27" t="s">
        <v>98</v>
      </c>
      <c r="J15" s="27"/>
      <c r="K15" s="27"/>
      <c r="L15" s="27"/>
    </row>
    <row r="16" spans="1:12" ht="135" x14ac:dyDescent="0.25">
      <c r="A16" s="27" t="s">
        <v>99</v>
      </c>
      <c r="B16" s="27" t="s">
        <v>100</v>
      </c>
      <c r="C16" s="27" t="s">
        <v>101</v>
      </c>
      <c r="D16" s="27" t="s">
        <v>102</v>
      </c>
      <c r="E16" s="27"/>
      <c r="F16" s="27">
        <v>10</v>
      </c>
      <c r="G16" s="27"/>
      <c r="H16" s="27"/>
      <c r="I16" s="27"/>
      <c r="J16" s="27"/>
      <c r="K16" s="28" t="s">
        <v>103</v>
      </c>
      <c r="L16" s="27"/>
    </row>
    <row r="17" spans="1:12" ht="45" x14ac:dyDescent="0.25">
      <c r="A17" s="27" t="s">
        <v>104</v>
      </c>
      <c r="B17" s="27" t="s">
        <v>105</v>
      </c>
      <c r="C17" s="27" t="s">
        <v>106</v>
      </c>
      <c r="D17" s="27" t="s">
        <v>107</v>
      </c>
      <c r="E17" s="28" t="s">
        <v>108</v>
      </c>
      <c r="F17" s="27"/>
      <c r="G17" s="27"/>
      <c r="H17" s="27"/>
      <c r="I17" s="27"/>
      <c r="J17" s="27"/>
      <c r="K17" s="28" t="s">
        <v>109</v>
      </c>
      <c r="L17" s="27"/>
    </row>
    <row r="18" spans="1:12" ht="105" x14ac:dyDescent="0.25">
      <c r="A18" s="27" t="s">
        <v>110</v>
      </c>
      <c r="B18" s="27" t="s">
        <v>111</v>
      </c>
      <c r="C18" s="28" t="s">
        <v>112</v>
      </c>
      <c r="D18" s="28" t="s">
        <v>113</v>
      </c>
      <c r="E18" s="27" t="s">
        <v>82</v>
      </c>
      <c r="F18" s="27"/>
      <c r="G18" s="27"/>
      <c r="H18" s="27"/>
      <c r="I18" s="27"/>
      <c r="J18" s="27"/>
      <c r="K18" s="27" t="s">
        <v>109</v>
      </c>
      <c r="L18" s="27"/>
    </row>
    <row r="19" spans="1:12" ht="90" x14ac:dyDescent="0.25">
      <c r="A19" s="27" t="s">
        <v>114</v>
      </c>
      <c r="B19" s="27" t="s">
        <v>115</v>
      </c>
      <c r="C19" s="27" t="s">
        <v>116</v>
      </c>
      <c r="D19" s="27" t="s">
        <v>117</v>
      </c>
      <c r="E19" s="27" t="s">
        <v>37</v>
      </c>
      <c r="F19" s="27">
        <v>3</v>
      </c>
      <c r="G19" s="27"/>
      <c r="H19" s="27"/>
      <c r="I19" s="27" t="s">
        <v>118</v>
      </c>
      <c r="J19" s="27" t="s">
        <v>51</v>
      </c>
      <c r="K19" s="27" t="s">
        <v>119</v>
      </c>
      <c r="L19" s="27"/>
    </row>
    <row r="20" spans="1:12" ht="105" x14ac:dyDescent="0.25">
      <c r="A20" s="27" t="s">
        <v>120</v>
      </c>
      <c r="B20" s="27" t="s">
        <v>121</v>
      </c>
      <c r="C20" s="27" t="s">
        <v>122</v>
      </c>
      <c r="D20" s="27" t="s">
        <v>123</v>
      </c>
      <c r="E20" s="27"/>
      <c r="F20" s="27">
        <v>4</v>
      </c>
      <c r="G20" s="27"/>
      <c r="H20" s="27"/>
      <c r="I20" s="27"/>
      <c r="J20" s="27"/>
      <c r="K20" s="27"/>
      <c r="L20" s="27" t="s">
        <v>124</v>
      </c>
    </row>
    <row r="21" spans="1:12" ht="45" x14ac:dyDescent="0.25">
      <c r="A21" s="27" t="s">
        <v>125</v>
      </c>
      <c r="B21" s="27" t="s">
        <v>126</v>
      </c>
      <c r="C21" s="27" t="s">
        <v>127</v>
      </c>
      <c r="D21" s="27" t="s">
        <v>128</v>
      </c>
      <c r="E21" s="27" t="s">
        <v>37</v>
      </c>
      <c r="F21" s="27">
        <v>4</v>
      </c>
      <c r="G21" s="27"/>
      <c r="H21" s="27"/>
      <c r="I21" s="27" t="s">
        <v>129</v>
      </c>
      <c r="J21" s="27"/>
      <c r="K21" s="27"/>
      <c r="L21" s="27" t="s">
        <v>130</v>
      </c>
    </row>
    <row r="22" spans="1:12" ht="120" x14ac:dyDescent="0.25">
      <c r="A22" s="29" t="s">
        <v>131</v>
      </c>
      <c r="B22" s="29" t="s">
        <v>132</v>
      </c>
      <c r="C22" s="29" t="s">
        <v>133</v>
      </c>
      <c r="D22" s="29" t="s">
        <v>134</v>
      </c>
      <c r="E22" s="29" t="s">
        <v>88</v>
      </c>
      <c r="F22" s="29">
        <v>3</v>
      </c>
      <c r="G22" s="29"/>
      <c r="H22" s="29"/>
      <c r="I22" s="29"/>
      <c r="J22" s="29"/>
      <c r="K22" s="29" t="s">
        <v>135</v>
      </c>
      <c r="L22" s="29"/>
    </row>
    <row r="23" spans="1:12" ht="90" x14ac:dyDescent="0.25">
      <c r="A23" s="27" t="s">
        <v>136</v>
      </c>
      <c r="B23" s="27" t="s">
        <v>137</v>
      </c>
      <c r="C23" s="28" t="s">
        <v>138</v>
      </c>
      <c r="D23" s="28" t="s">
        <v>139</v>
      </c>
      <c r="E23" s="28" t="s">
        <v>88</v>
      </c>
      <c r="F23" s="28">
        <v>5</v>
      </c>
      <c r="G23" s="28"/>
      <c r="H23" s="28"/>
      <c r="I23" s="28"/>
      <c r="J23" s="28"/>
      <c r="K23" s="28" t="s">
        <v>140</v>
      </c>
      <c r="L23" s="27"/>
    </row>
    <row r="24" spans="1:12" ht="75" x14ac:dyDescent="0.25">
      <c r="A24" s="28" t="s">
        <v>141</v>
      </c>
      <c r="B24" s="28" t="s">
        <v>142</v>
      </c>
      <c r="C24" s="28" t="s">
        <v>143</v>
      </c>
      <c r="D24" s="28" t="s">
        <v>144</v>
      </c>
      <c r="E24" s="28" t="s">
        <v>88</v>
      </c>
      <c r="F24" s="28">
        <v>3</v>
      </c>
      <c r="G24" s="28"/>
      <c r="H24" s="28"/>
      <c r="I24" s="28"/>
      <c r="J24" s="28"/>
      <c r="K24" s="28" t="s">
        <v>135</v>
      </c>
      <c r="L24" s="28"/>
    </row>
    <row r="25" spans="1:12" ht="150" x14ac:dyDescent="0.25">
      <c r="A25" s="27" t="s">
        <v>145</v>
      </c>
      <c r="B25" s="27" t="s">
        <v>146</v>
      </c>
      <c r="C25" s="27" t="s">
        <v>147</v>
      </c>
      <c r="D25" s="28" t="s">
        <v>148</v>
      </c>
      <c r="E25" s="27" t="s">
        <v>149</v>
      </c>
      <c r="F25" s="27">
        <v>3</v>
      </c>
      <c r="G25" s="27"/>
      <c r="H25" s="27"/>
      <c r="I25" s="27"/>
      <c r="J25" s="27"/>
      <c r="K25" s="27" t="s">
        <v>135</v>
      </c>
      <c r="L25" s="27"/>
    </row>
    <row r="26" spans="1:12" ht="60" x14ac:dyDescent="0.25">
      <c r="A26" s="27" t="s">
        <v>150</v>
      </c>
      <c r="B26" s="27" t="s">
        <v>151</v>
      </c>
      <c r="C26" s="27" t="s">
        <v>152</v>
      </c>
      <c r="D26" s="28" t="s">
        <v>153</v>
      </c>
      <c r="E26" s="27" t="s">
        <v>37</v>
      </c>
      <c r="F26" s="27">
        <v>3</v>
      </c>
      <c r="G26" s="27"/>
      <c r="H26" s="27"/>
      <c r="I26" s="27" t="s">
        <v>154</v>
      </c>
      <c r="J26" s="27"/>
      <c r="K26" s="27"/>
      <c r="L26" s="27"/>
    </row>
    <row r="27" spans="1:12" ht="180" x14ac:dyDescent="0.25">
      <c r="A27" s="28" t="s">
        <v>155</v>
      </c>
      <c r="B27" s="28" t="s">
        <v>156</v>
      </c>
      <c r="C27" s="28" t="s">
        <v>157</v>
      </c>
      <c r="D27" s="28" t="s">
        <v>158</v>
      </c>
      <c r="E27" s="28" t="s">
        <v>37</v>
      </c>
      <c r="F27" s="28">
        <v>3</v>
      </c>
      <c r="G27" s="28"/>
      <c r="H27" s="28"/>
      <c r="I27" s="28" t="s">
        <v>159</v>
      </c>
      <c r="J27" s="28"/>
      <c r="K27" s="28" t="s">
        <v>160</v>
      </c>
      <c r="L27" s="28"/>
    </row>
    <row r="28" spans="1:12" ht="240" x14ac:dyDescent="0.25">
      <c r="A28" s="28" t="s">
        <v>161</v>
      </c>
      <c r="B28" s="28" t="s">
        <v>162</v>
      </c>
      <c r="C28" s="28" t="s">
        <v>163</v>
      </c>
      <c r="D28" s="28" t="s">
        <v>164</v>
      </c>
      <c r="E28" s="28" t="s">
        <v>37</v>
      </c>
      <c r="F28" s="28">
        <v>7</v>
      </c>
      <c r="G28" s="28"/>
      <c r="H28" s="28"/>
      <c r="I28" s="28" t="s">
        <v>165</v>
      </c>
      <c r="J28" s="28"/>
      <c r="K28" s="28" t="s">
        <v>166</v>
      </c>
      <c r="L28" s="28" t="s">
        <v>167</v>
      </c>
    </row>
    <row r="29" spans="1:12" ht="240" x14ac:dyDescent="0.25">
      <c r="A29" s="28" t="s">
        <v>168</v>
      </c>
      <c r="B29" s="28" t="s">
        <v>169</v>
      </c>
      <c r="C29" s="28" t="s">
        <v>170</v>
      </c>
      <c r="D29" s="28" t="s">
        <v>171</v>
      </c>
      <c r="E29" s="28" t="s">
        <v>37</v>
      </c>
      <c r="F29" s="28">
        <v>4</v>
      </c>
      <c r="G29" s="28"/>
      <c r="H29" s="28"/>
      <c r="I29" s="28" t="s">
        <v>165</v>
      </c>
      <c r="J29" s="28"/>
      <c r="K29" s="28" t="s">
        <v>166</v>
      </c>
      <c r="L29" s="28" t="s">
        <v>167</v>
      </c>
    </row>
    <row r="30" spans="1:12" ht="45" x14ac:dyDescent="0.25">
      <c r="A30" s="27" t="s">
        <v>172</v>
      </c>
      <c r="B30" s="27" t="s">
        <v>173</v>
      </c>
      <c r="C30" s="27" t="s">
        <v>174</v>
      </c>
      <c r="D30" s="27" t="s">
        <v>175</v>
      </c>
      <c r="E30" s="27" t="s">
        <v>88</v>
      </c>
      <c r="F30" s="27">
        <v>3</v>
      </c>
      <c r="G30" s="27"/>
      <c r="H30" s="27"/>
      <c r="I30" s="27"/>
      <c r="J30" s="27"/>
      <c r="K30" s="27" t="s">
        <v>135</v>
      </c>
      <c r="L30" s="27"/>
    </row>
    <row r="31" spans="1:12" ht="75" x14ac:dyDescent="0.25">
      <c r="A31" s="27" t="s">
        <v>176</v>
      </c>
      <c r="B31" s="27" t="s">
        <v>177</v>
      </c>
      <c r="C31" s="28" t="s">
        <v>178</v>
      </c>
      <c r="D31" s="28" t="s">
        <v>179</v>
      </c>
      <c r="E31" s="27" t="s">
        <v>149</v>
      </c>
      <c r="F31" s="27">
        <v>3</v>
      </c>
      <c r="G31" s="27"/>
      <c r="H31" s="27"/>
      <c r="I31" s="27"/>
      <c r="J31" s="27"/>
      <c r="K31" s="27" t="s">
        <v>135</v>
      </c>
      <c r="L31" s="27"/>
    </row>
    <row r="32" spans="1:12" ht="90" x14ac:dyDescent="0.25">
      <c r="A32" s="27" t="s">
        <v>180</v>
      </c>
      <c r="B32" s="27" t="s">
        <v>181</v>
      </c>
      <c r="C32" s="27" t="s">
        <v>182</v>
      </c>
      <c r="D32" s="27" t="s">
        <v>183</v>
      </c>
      <c r="E32" s="27"/>
      <c r="F32" s="27">
        <v>5</v>
      </c>
      <c r="G32" s="27"/>
      <c r="H32" s="27"/>
      <c r="I32" s="27"/>
      <c r="J32" s="27"/>
      <c r="K32" s="27"/>
      <c r="L32" s="27" t="s">
        <v>184</v>
      </c>
    </row>
    <row r="33" spans="1:12" ht="60" x14ac:dyDescent="0.25">
      <c r="A33" s="27" t="s">
        <v>185</v>
      </c>
      <c r="B33" s="27" t="s">
        <v>186</v>
      </c>
      <c r="C33" s="27" t="s">
        <v>187</v>
      </c>
      <c r="D33" s="28" t="s">
        <v>188</v>
      </c>
      <c r="E33" s="27" t="s">
        <v>108</v>
      </c>
      <c r="F33" s="27"/>
      <c r="G33" s="27"/>
      <c r="H33" s="27"/>
      <c r="I33" s="27"/>
      <c r="J33" s="27"/>
      <c r="K33" s="27"/>
      <c r="L33" s="27"/>
    </row>
    <row r="34" spans="1:12" ht="45" x14ac:dyDescent="0.25">
      <c r="A34" s="28" t="s">
        <v>189</v>
      </c>
      <c r="B34" s="28" t="s">
        <v>190</v>
      </c>
      <c r="C34" s="28" t="s">
        <v>191</v>
      </c>
      <c r="D34" s="28" t="s">
        <v>192</v>
      </c>
      <c r="E34" s="28" t="s">
        <v>37</v>
      </c>
      <c r="F34" s="28">
        <v>2</v>
      </c>
      <c r="G34" s="28"/>
      <c r="H34" s="28"/>
      <c r="I34" s="28" t="s">
        <v>154</v>
      </c>
      <c r="J34" s="28"/>
      <c r="K34" s="28"/>
      <c r="L34" s="28" t="s">
        <v>193</v>
      </c>
    </row>
    <row r="35" spans="1:12" ht="195" x14ac:dyDescent="0.25">
      <c r="A35" s="28" t="s">
        <v>194</v>
      </c>
      <c r="B35" s="28" t="s">
        <v>195</v>
      </c>
      <c r="C35" s="28" t="s">
        <v>196</v>
      </c>
      <c r="D35" s="28" t="s">
        <v>197</v>
      </c>
      <c r="E35" s="28" t="s">
        <v>37</v>
      </c>
      <c r="F35" s="28">
        <v>7</v>
      </c>
      <c r="G35" s="28"/>
      <c r="H35" s="28"/>
      <c r="I35" s="28" t="s">
        <v>198</v>
      </c>
      <c r="J35" s="28"/>
      <c r="K35" s="28" t="s">
        <v>199</v>
      </c>
      <c r="L35" s="28" t="s">
        <v>167</v>
      </c>
    </row>
    <row r="36" spans="1:12" ht="135" x14ac:dyDescent="0.25">
      <c r="A36" s="28" t="s">
        <v>200</v>
      </c>
      <c r="B36" s="28" t="s">
        <v>201</v>
      </c>
      <c r="C36" s="28" t="s">
        <v>202</v>
      </c>
      <c r="D36" s="28" t="s">
        <v>203</v>
      </c>
      <c r="E36" s="28" t="s">
        <v>88</v>
      </c>
      <c r="F36" s="28">
        <v>3</v>
      </c>
      <c r="G36" s="28"/>
      <c r="H36" s="28"/>
      <c r="I36" s="28"/>
      <c r="J36" s="28"/>
      <c r="K36" s="28"/>
      <c r="L36" s="28" t="s">
        <v>167</v>
      </c>
    </row>
    <row r="37" spans="1:12" ht="90" x14ac:dyDescent="0.25">
      <c r="A37" s="28" t="s">
        <v>204</v>
      </c>
      <c r="B37" s="28" t="s">
        <v>205</v>
      </c>
      <c r="C37" s="28" t="s">
        <v>206</v>
      </c>
      <c r="D37" s="28" t="s">
        <v>207</v>
      </c>
      <c r="E37" s="28" t="s">
        <v>37</v>
      </c>
      <c r="F37" s="28">
        <v>2</v>
      </c>
      <c r="G37" s="28"/>
      <c r="H37" s="28"/>
      <c r="I37" s="28" t="s">
        <v>208</v>
      </c>
      <c r="J37" s="28"/>
      <c r="K37" s="28"/>
      <c r="L37" s="28"/>
    </row>
    <row r="38" spans="1:12" ht="90" x14ac:dyDescent="0.25">
      <c r="A38" s="27" t="s">
        <v>209</v>
      </c>
      <c r="B38" s="27" t="s">
        <v>210</v>
      </c>
      <c r="C38" s="27" t="s">
        <v>211</v>
      </c>
      <c r="D38" s="27" t="s">
        <v>212</v>
      </c>
      <c r="E38" s="27" t="s">
        <v>37</v>
      </c>
      <c r="F38" s="27">
        <v>3</v>
      </c>
      <c r="G38" s="27"/>
      <c r="H38" s="27"/>
      <c r="I38" s="27" t="s">
        <v>213</v>
      </c>
      <c r="J38" s="27"/>
      <c r="K38" s="27" t="s">
        <v>214</v>
      </c>
      <c r="L38" s="27"/>
    </row>
    <row r="39" spans="1:12" ht="60" x14ac:dyDescent="0.25">
      <c r="A39" s="27" t="s">
        <v>215</v>
      </c>
      <c r="B39" s="27" t="s">
        <v>216</v>
      </c>
      <c r="C39" s="27" t="s">
        <v>217</v>
      </c>
      <c r="D39" s="27" t="s">
        <v>218</v>
      </c>
      <c r="E39" s="27" t="s">
        <v>88</v>
      </c>
      <c r="F39" s="27">
        <v>3</v>
      </c>
      <c r="G39" s="27"/>
      <c r="H39" s="27"/>
      <c r="I39" s="27"/>
      <c r="J39" s="27"/>
      <c r="K39" s="27" t="s">
        <v>135</v>
      </c>
      <c r="L39" s="27"/>
    </row>
    <row r="40" spans="1:12" ht="330" x14ac:dyDescent="0.25">
      <c r="A40" s="27" t="s">
        <v>219</v>
      </c>
      <c r="B40" s="27" t="s">
        <v>220</v>
      </c>
      <c r="C40" s="28" t="s">
        <v>221</v>
      </c>
      <c r="D40" s="28" t="s">
        <v>222</v>
      </c>
      <c r="E40" s="27" t="s">
        <v>37</v>
      </c>
      <c r="F40" s="27"/>
      <c r="G40" s="27"/>
      <c r="H40" s="27"/>
      <c r="I40" s="27" t="s">
        <v>223</v>
      </c>
      <c r="J40" s="27" t="s">
        <v>45</v>
      </c>
      <c r="K40" s="28" t="s">
        <v>224</v>
      </c>
      <c r="L40" s="27"/>
    </row>
    <row r="41" spans="1:12" ht="90" x14ac:dyDescent="0.25">
      <c r="A41" s="27" t="s">
        <v>225</v>
      </c>
      <c r="B41" s="27" t="s">
        <v>226</v>
      </c>
      <c r="C41" s="27" t="s">
        <v>227</v>
      </c>
      <c r="D41" s="27" t="s">
        <v>228</v>
      </c>
      <c r="E41" s="27" t="s">
        <v>37</v>
      </c>
      <c r="F41" s="27">
        <v>2</v>
      </c>
      <c r="G41" s="27"/>
      <c r="H41" s="27"/>
      <c r="I41" s="27" t="s">
        <v>229</v>
      </c>
      <c r="J41" s="27"/>
      <c r="K41" s="27" t="s">
        <v>230</v>
      </c>
      <c r="L41" s="27"/>
    </row>
    <row r="42" spans="1:12" ht="90" x14ac:dyDescent="0.25">
      <c r="A42" s="27" t="s">
        <v>231</v>
      </c>
      <c r="B42" s="27" t="s">
        <v>232</v>
      </c>
      <c r="C42" s="27" t="s">
        <v>233</v>
      </c>
      <c r="D42" s="27" t="s">
        <v>234</v>
      </c>
      <c r="E42" s="27" t="s">
        <v>37</v>
      </c>
      <c r="F42" s="27">
        <v>2</v>
      </c>
      <c r="G42" s="27"/>
      <c r="H42" s="27"/>
      <c r="I42" s="27" t="s">
        <v>235</v>
      </c>
      <c r="J42" s="27"/>
      <c r="K42" s="27" t="s">
        <v>236</v>
      </c>
      <c r="L42" s="27" t="s">
        <v>45</v>
      </c>
    </row>
    <row r="43" spans="1:12" ht="45" x14ac:dyDescent="0.25">
      <c r="A43" s="27" t="s">
        <v>237</v>
      </c>
      <c r="B43" s="27" t="s">
        <v>238</v>
      </c>
      <c r="C43" s="27" t="s">
        <v>239</v>
      </c>
      <c r="D43" s="28" t="s">
        <v>240</v>
      </c>
      <c r="E43" s="27" t="s">
        <v>37</v>
      </c>
      <c r="F43" s="27">
        <v>4</v>
      </c>
      <c r="G43" s="27"/>
      <c r="H43" s="27"/>
      <c r="I43" s="27" t="s">
        <v>241</v>
      </c>
      <c r="J43" s="27"/>
      <c r="K43" s="27" t="s">
        <v>242</v>
      </c>
      <c r="L43" s="27"/>
    </row>
    <row r="44" spans="1:12" ht="75" x14ac:dyDescent="0.25">
      <c r="A44" s="27" t="s">
        <v>243</v>
      </c>
      <c r="B44" s="27" t="s">
        <v>244</v>
      </c>
      <c r="C44" s="27" t="s">
        <v>245</v>
      </c>
      <c r="D44" s="28" t="s">
        <v>246</v>
      </c>
      <c r="E44" s="28" t="s">
        <v>37</v>
      </c>
      <c r="F44" s="28"/>
      <c r="G44" s="28"/>
      <c r="H44" s="28"/>
      <c r="I44" s="28" t="s">
        <v>247</v>
      </c>
      <c r="J44" s="27"/>
      <c r="K44" s="27"/>
      <c r="L44" s="27"/>
    </row>
    <row r="45" spans="1:12" ht="75" x14ac:dyDescent="0.25">
      <c r="A45" s="27" t="s">
        <v>248</v>
      </c>
      <c r="B45" s="27" t="s">
        <v>249</v>
      </c>
      <c r="C45" s="28" t="s">
        <v>250</v>
      </c>
      <c r="D45" s="28" t="s">
        <v>251</v>
      </c>
      <c r="E45" s="27"/>
      <c r="F45" s="27">
        <v>2</v>
      </c>
      <c r="G45" s="27"/>
      <c r="H45" s="27"/>
      <c r="I45" s="27"/>
      <c r="J45" s="27"/>
      <c r="K45" s="27" t="s">
        <v>252</v>
      </c>
      <c r="L45" s="27"/>
    </row>
    <row r="46" spans="1:12" ht="150" x14ac:dyDescent="0.25">
      <c r="A46" s="27" t="s">
        <v>253</v>
      </c>
      <c r="B46" s="27" t="s">
        <v>254</v>
      </c>
      <c r="C46" s="28" t="s">
        <v>255</v>
      </c>
      <c r="D46" s="28" t="s">
        <v>256</v>
      </c>
      <c r="E46" s="27" t="s">
        <v>88</v>
      </c>
      <c r="F46" s="27">
        <v>3</v>
      </c>
      <c r="G46" s="27"/>
      <c r="H46" s="27"/>
      <c r="I46" s="27"/>
      <c r="J46" s="27"/>
      <c r="K46" s="27"/>
      <c r="L46" s="27"/>
    </row>
    <row r="47" spans="1:12" ht="75" x14ac:dyDescent="0.25">
      <c r="A47" s="28" t="s">
        <v>257</v>
      </c>
      <c r="B47" s="28" t="s">
        <v>258</v>
      </c>
      <c r="C47" s="28" t="s">
        <v>259</v>
      </c>
      <c r="D47" s="28" t="s">
        <v>260</v>
      </c>
      <c r="E47" s="28" t="s">
        <v>88</v>
      </c>
      <c r="F47" s="28">
        <v>3</v>
      </c>
      <c r="G47" s="28"/>
      <c r="H47" s="28"/>
      <c r="I47" s="28"/>
      <c r="J47" s="28"/>
      <c r="K47" s="28"/>
      <c r="L47" s="28"/>
    </row>
    <row r="48" spans="1:12" ht="90" x14ac:dyDescent="0.25">
      <c r="A48" s="30" t="s">
        <v>261</v>
      </c>
      <c r="B48" s="30" t="s">
        <v>262</v>
      </c>
      <c r="C48" s="30" t="s">
        <v>263</v>
      </c>
      <c r="D48" s="30" t="s">
        <v>264</v>
      </c>
      <c r="E48" s="30" t="s">
        <v>88</v>
      </c>
      <c r="F48" s="30">
        <v>3</v>
      </c>
      <c r="G48" s="30"/>
      <c r="H48" s="30"/>
      <c r="I48" s="30"/>
      <c r="J48" s="30"/>
      <c r="K48" s="30"/>
      <c r="L48" s="30"/>
    </row>
    <row r="49" spans="1:12" x14ac:dyDescent="0.25">
      <c r="A49" s="31" t="s">
        <v>265</v>
      </c>
      <c r="B49" s="32"/>
      <c r="C49" s="32"/>
      <c r="D49" s="32"/>
      <c r="E49" s="32"/>
      <c r="F49" s="32"/>
      <c r="G49" s="32"/>
      <c r="H49" s="32"/>
      <c r="I49" s="32"/>
      <c r="J49" s="32"/>
      <c r="K49" s="32"/>
      <c r="L49" s="32"/>
    </row>
    <row r="50" spans="1:12" ht="45" x14ac:dyDescent="0.25">
      <c r="A50" s="25" t="s">
        <v>266</v>
      </c>
      <c r="B50" s="25" t="s">
        <v>267</v>
      </c>
      <c r="C50" s="25" t="s">
        <v>268</v>
      </c>
      <c r="D50" s="25" t="s">
        <v>269</v>
      </c>
      <c r="E50" s="25" t="s">
        <v>37</v>
      </c>
      <c r="F50" s="25">
        <v>5</v>
      </c>
      <c r="G50" s="25"/>
      <c r="H50" s="25"/>
      <c r="I50" s="25" t="s">
        <v>270</v>
      </c>
      <c r="J50" s="25"/>
      <c r="K50" s="25"/>
      <c r="L50" s="25"/>
    </row>
    <row r="51" spans="1:12" ht="60" x14ac:dyDescent="0.25">
      <c r="A51" s="33" t="s">
        <v>271</v>
      </c>
      <c r="B51" s="33" t="s">
        <v>85</v>
      </c>
      <c r="C51" s="33" t="s">
        <v>272</v>
      </c>
      <c r="D51" s="33" t="s">
        <v>273</v>
      </c>
      <c r="E51" s="33" t="s">
        <v>88</v>
      </c>
      <c r="F51" s="33">
        <v>3</v>
      </c>
      <c r="G51" s="33"/>
      <c r="H51" s="33"/>
      <c r="I51" s="33"/>
      <c r="J51" s="33"/>
      <c r="K51" s="33" t="s">
        <v>274</v>
      </c>
      <c r="L51" s="33"/>
    </row>
    <row r="52" spans="1:12" ht="105" x14ac:dyDescent="0.25">
      <c r="A52" s="33" t="s">
        <v>275</v>
      </c>
      <c r="B52" s="33" t="s">
        <v>90</v>
      </c>
      <c r="C52" s="33" t="s">
        <v>276</v>
      </c>
      <c r="D52" s="33" t="s">
        <v>277</v>
      </c>
      <c r="E52" s="33" t="s">
        <v>82</v>
      </c>
      <c r="F52" s="33"/>
      <c r="G52" s="33"/>
      <c r="H52" s="33"/>
      <c r="I52" s="33"/>
      <c r="J52" s="33"/>
      <c r="K52" s="33" t="s">
        <v>278</v>
      </c>
      <c r="L52" s="33"/>
    </row>
    <row r="53" spans="1:12" ht="135" x14ac:dyDescent="0.25">
      <c r="A53" s="33" t="s">
        <v>279</v>
      </c>
      <c r="B53" s="33" t="s">
        <v>95</v>
      </c>
      <c r="C53" s="33" t="s">
        <v>280</v>
      </c>
      <c r="D53" s="33" t="s">
        <v>281</v>
      </c>
      <c r="E53" s="33" t="s">
        <v>37</v>
      </c>
      <c r="F53" s="33">
        <v>2</v>
      </c>
      <c r="G53" s="33"/>
      <c r="H53" s="33"/>
      <c r="I53" s="33" t="s">
        <v>282</v>
      </c>
      <c r="J53" s="33"/>
      <c r="K53" s="33" t="s">
        <v>283</v>
      </c>
      <c r="L53" s="33"/>
    </row>
    <row r="54" spans="1:12" ht="105" x14ac:dyDescent="0.25">
      <c r="A54" s="33" t="s">
        <v>284</v>
      </c>
      <c r="B54" s="33" t="s">
        <v>100</v>
      </c>
      <c r="C54" s="33" t="s">
        <v>285</v>
      </c>
      <c r="D54" s="33" t="s">
        <v>286</v>
      </c>
      <c r="E54" s="33"/>
      <c r="F54" s="33">
        <v>10</v>
      </c>
      <c r="G54" s="33"/>
      <c r="H54" s="33"/>
      <c r="I54" s="33"/>
      <c r="J54" s="33"/>
      <c r="K54" s="33"/>
      <c r="L54" s="33"/>
    </row>
    <row r="55" spans="1:12" ht="45" x14ac:dyDescent="0.25">
      <c r="A55" s="33" t="s">
        <v>287</v>
      </c>
      <c r="B55" s="33" t="s">
        <v>105</v>
      </c>
      <c r="C55" s="33" t="s">
        <v>288</v>
      </c>
      <c r="D55" s="33" t="s">
        <v>289</v>
      </c>
      <c r="E55" s="33" t="s">
        <v>82</v>
      </c>
      <c r="F55" s="33"/>
      <c r="G55" s="33"/>
      <c r="H55" s="33"/>
      <c r="I55" s="33"/>
      <c r="J55" s="33"/>
      <c r="K55" s="33" t="s">
        <v>290</v>
      </c>
      <c r="L55" s="33"/>
    </row>
    <row r="56" spans="1:12" ht="30" x14ac:dyDescent="0.25">
      <c r="A56" s="33" t="s">
        <v>291</v>
      </c>
      <c r="B56" s="33" t="s">
        <v>111</v>
      </c>
      <c r="C56" s="33" t="s">
        <v>292</v>
      </c>
      <c r="D56" s="33" t="s">
        <v>293</v>
      </c>
      <c r="E56" s="33" t="s">
        <v>82</v>
      </c>
      <c r="F56" s="33"/>
      <c r="G56" s="33"/>
      <c r="H56" s="33"/>
      <c r="I56" s="33"/>
      <c r="J56" s="33"/>
      <c r="K56" s="33" t="s">
        <v>290</v>
      </c>
      <c r="L56" s="33"/>
    </row>
    <row r="57" spans="1:12" ht="285" x14ac:dyDescent="0.25">
      <c r="A57" s="27" t="s">
        <v>294</v>
      </c>
      <c r="B57" s="27" t="s">
        <v>54</v>
      </c>
      <c r="C57" s="27" t="s">
        <v>295</v>
      </c>
      <c r="D57" s="27" t="s">
        <v>296</v>
      </c>
      <c r="E57" s="27"/>
      <c r="F57" s="27">
        <v>4</v>
      </c>
      <c r="G57" s="27"/>
      <c r="H57" s="27"/>
      <c r="I57" s="27"/>
      <c r="J57" s="27"/>
      <c r="K57" s="27" t="s">
        <v>297</v>
      </c>
      <c r="L57" s="27"/>
    </row>
    <row r="58" spans="1:12" ht="375" x14ac:dyDescent="0.25">
      <c r="A58" s="27" t="s">
        <v>298</v>
      </c>
      <c r="B58" s="27" t="s">
        <v>48</v>
      </c>
      <c r="C58" s="27" t="s">
        <v>49</v>
      </c>
      <c r="D58" s="27" t="s">
        <v>299</v>
      </c>
      <c r="E58" s="27"/>
      <c r="F58" s="27">
        <v>6</v>
      </c>
      <c r="G58" s="27"/>
      <c r="H58" s="27"/>
      <c r="I58" s="27"/>
      <c r="J58" s="27" t="s">
        <v>51</v>
      </c>
      <c r="K58" s="27" t="s">
        <v>300</v>
      </c>
      <c r="L58" s="27"/>
    </row>
    <row r="59" spans="1:12" ht="285" x14ac:dyDescent="0.25">
      <c r="A59" s="28" t="s">
        <v>301</v>
      </c>
      <c r="B59" s="28" t="s">
        <v>302</v>
      </c>
      <c r="C59" s="28" t="s">
        <v>303</v>
      </c>
      <c r="D59" s="28"/>
      <c r="E59" s="28" t="s">
        <v>108</v>
      </c>
      <c r="F59" s="28"/>
      <c r="G59" s="28"/>
      <c r="H59" s="28"/>
      <c r="I59" s="28"/>
      <c r="J59" s="28" t="s">
        <v>51</v>
      </c>
      <c r="K59" s="28" t="s">
        <v>304</v>
      </c>
      <c r="L59" s="28"/>
    </row>
    <row r="60" spans="1:12" ht="120" x14ac:dyDescent="0.25">
      <c r="A60" s="28" t="s">
        <v>305</v>
      </c>
      <c r="B60" s="28" t="s">
        <v>59</v>
      </c>
      <c r="C60" s="28" t="s">
        <v>306</v>
      </c>
      <c r="D60" s="28" t="s">
        <v>307</v>
      </c>
      <c r="E60" s="28" t="s">
        <v>37</v>
      </c>
      <c r="F60" s="28">
        <v>3</v>
      </c>
      <c r="G60" s="28"/>
      <c r="H60" s="28"/>
      <c r="I60" s="28" t="s">
        <v>308</v>
      </c>
      <c r="J60" s="28" t="s">
        <v>51</v>
      </c>
      <c r="K60" s="28" t="s">
        <v>63</v>
      </c>
      <c r="L60" s="28"/>
    </row>
    <row r="61" spans="1:12" ht="285" x14ac:dyDescent="0.25">
      <c r="A61" s="27" t="s">
        <v>309</v>
      </c>
      <c r="B61" s="27" t="s">
        <v>310</v>
      </c>
      <c r="C61" s="27" t="s">
        <v>311</v>
      </c>
      <c r="D61" s="27" t="s">
        <v>312</v>
      </c>
      <c r="E61" s="27" t="s">
        <v>313</v>
      </c>
      <c r="F61" s="27"/>
      <c r="G61" s="27"/>
      <c r="H61" s="27"/>
      <c r="I61" s="27"/>
      <c r="J61" s="27" t="s">
        <v>314</v>
      </c>
      <c r="K61" s="27" t="s">
        <v>315</v>
      </c>
      <c r="L61" s="27"/>
    </row>
    <row r="62" spans="1:12" ht="120" x14ac:dyDescent="0.25">
      <c r="A62" s="27" t="s">
        <v>316</v>
      </c>
      <c r="B62" s="27" t="s">
        <v>317</v>
      </c>
      <c r="C62" s="27" t="s">
        <v>318</v>
      </c>
      <c r="D62" s="27" t="s">
        <v>319</v>
      </c>
      <c r="E62" s="27" t="s">
        <v>37</v>
      </c>
      <c r="F62" s="27">
        <v>15</v>
      </c>
      <c r="G62" s="27"/>
      <c r="H62" s="27"/>
      <c r="I62" s="27" t="s">
        <v>320</v>
      </c>
      <c r="J62" s="27" t="s">
        <v>314</v>
      </c>
      <c r="K62" s="27" t="s">
        <v>321</v>
      </c>
      <c r="L62" s="27"/>
    </row>
    <row r="63" spans="1:12" ht="30" x14ac:dyDescent="0.25">
      <c r="A63" s="27" t="s">
        <v>322</v>
      </c>
      <c r="B63" s="27" t="s">
        <v>323</v>
      </c>
      <c r="C63" s="27" t="s">
        <v>324</v>
      </c>
      <c r="D63" s="27" t="s">
        <v>325</v>
      </c>
      <c r="E63" s="27" t="s">
        <v>108</v>
      </c>
      <c r="F63" s="27">
        <v>30</v>
      </c>
      <c r="G63" s="27"/>
      <c r="H63" s="27"/>
      <c r="I63" s="27"/>
      <c r="J63" s="27"/>
      <c r="K63" s="27" t="s">
        <v>326</v>
      </c>
      <c r="L63" s="27"/>
    </row>
    <row r="64" spans="1:12" ht="285" x14ac:dyDescent="0.25">
      <c r="A64" s="27" t="s">
        <v>327</v>
      </c>
      <c r="B64" s="27" t="s">
        <v>328</v>
      </c>
      <c r="C64" s="27" t="s">
        <v>329</v>
      </c>
      <c r="D64" s="27" t="s">
        <v>330</v>
      </c>
      <c r="E64" s="27" t="s">
        <v>108</v>
      </c>
      <c r="F64" s="27"/>
      <c r="G64" s="27"/>
      <c r="H64" s="27"/>
      <c r="I64" s="27"/>
      <c r="J64" s="27" t="s">
        <v>51</v>
      </c>
      <c r="K64" s="27" t="s">
        <v>331</v>
      </c>
      <c r="L64" s="27"/>
    </row>
    <row r="65" spans="1:12" ht="45" x14ac:dyDescent="0.25">
      <c r="A65" s="28" t="s">
        <v>332</v>
      </c>
      <c r="B65" s="28" t="s">
        <v>333</v>
      </c>
      <c r="C65" s="28" t="s">
        <v>334</v>
      </c>
      <c r="D65" s="28" t="s">
        <v>335</v>
      </c>
      <c r="E65" s="28" t="s">
        <v>37</v>
      </c>
      <c r="F65" s="28">
        <v>7</v>
      </c>
      <c r="G65" s="28"/>
      <c r="H65" s="28"/>
      <c r="I65" s="28" t="s">
        <v>336</v>
      </c>
      <c r="J65" s="28"/>
      <c r="K65" s="28"/>
      <c r="L65" s="34" t="s">
        <v>167</v>
      </c>
    </row>
    <row r="66" spans="1:12" ht="45" x14ac:dyDescent="0.25">
      <c r="A66" s="27" t="s">
        <v>337</v>
      </c>
      <c r="B66" s="27" t="s">
        <v>338</v>
      </c>
      <c r="C66" s="27" t="s">
        <v>339</v>
      </c>
      <c r="D66" s="27" t="s">
        <v>340</v>
      </c>
      <c r="E66" s="27" t="s">
        <v>37</v>
      </c>
      <c r="F66" s="27">
        <v>6</v>
      </c>
      <c r="G66" s="27"/>
      <c r="H66" s="27"/>
      <c r="I66" s="27" t="s">
        <v>341</v>
      </c>
      <c r="J66" s="27"/>
      <c r="K66" s="27" t="s">
        <v>342</v>
      </c>
      <c r="L66" s="27"/>
    </row>
    <row r="67" spans="1:12" ht="60" x14ac:dyDescent="0.25">
      <c r="A67" s="27" t="s">
        <v>343</v>
      </c>
      <c r="B67" s="27"/>
      <c r="C67" s="27" t="s">
        <v>344</v>
      </c>
      <c r="D67" s="27" t="s">
        <v>345</v>
      </c>
      <c r="E67" s="27" t="s">
        <v>108</v>
      </c>
      <c r="F67" s="27"/>
      <c r="G67" s="27"/>
      <c r="H67" s="27"/>
      <c r="I67" s="27"/>
      <c r="J67" s="27" t="s">
        <v>314</v>
      </c>
      <c r="K67" s="27" t="s">
        <v>346</v>
      </c>
      <c r="L67" s="27"/>
    </row>
    <row r="68" spans="1:12" ht="60" x14ac:dyDescent="0.25">
      <c r="A68" s="27" t="s">
        <v>347</v>
      </c>
      <c r="B68" s="27"/>
      <c r="C68" s="27" t="s">
        <v>348</v>
      </c>
      <c r="D68" s="27" t="s">
        <v>349</v>
      </c>
      <c r="E68" s="27" t="s">
        <v>82</v>
      </c>
      <c r="F68" s="27">
        <v>25</v>
      </c>
      <c r="G68" s="27"/>
      <c r="H68" s="27"/>
      <c r="I68" s="27"/>
      <c r="J68" s="27" t="s">
        <v>314</v>
      </c>
      <c r="K68" s="27" t="s">
        <v>350</v>
      </c>
      <c r="L68" s="27"/>
    </row>
    <row r="69" spans="1:12" ht="45" x14ac:dyDescent="0.25">
      <c r="A69" s="27" t="s">
        <v>351</v>
      </c>
      <c r="B69" s="27"/>
      <c r="C69" s="27" t="s">
        <v>352</v>
      </c>
      <c r="D69" s="27" t="s">
        <v>353</v>
      </c>
      <c r="E69" s="27"/>
      <c r="F69" s="27">
        <v>30</v>
      </c>
      <c r="G69" s="27"/>
      <c r="H69" s="27"/>
      <c r="I69" s="27"/>
      <c r="J69" s="27"/>
      <c r="K69" s="27" t="s">
        <v>354</v>
      </c>
      <c r="L69" s="27"/>
    </row>
    <row r="70" spans="1:12" ht="255" x14ac:dyDescent="0.25">
      <c r="A70" s="27" t="s">
        <v>355</v>
      </c>
      <c r="B70" s="27"/>
      <c r="C70" s="27" t="s">
        <v>356</v>
      </c>
      <c r="D70" s="27" t="s">
        <v>357</v>
      </c>
      <c r="E70" s="27"/>
      <c r="F70" s="27">
        <v>10</v>
      </c>
      <c r="G70" s="27"/>
      <c r="H70" s="27"/>
      <c r="I70" s="27"/>
      <c r="J70" s="27" t="s">
        <v>314</v>
      </c>
      <c r="K70" s="27" t="s">
        <v>358</v>
      </c>
      <c r="L70" s="27"/>
    </row>
    <row r="71" spans="1:12" ht="60" x14ac:dyDescent="0.25">
      <c r="A71" s="27" t="s">
        <v>359</v>
      </c>
      <c r="B71" s="27"/>
      <c r="C71" s="27" t="s">
        <v>360</v>
      </c>
      <c r="D71" s="27"/>
      <c r="E71" s="27"/>
      <c r="F71" s="27">
        <v>15</v>
      </c>
      <c r="G71" s="27"/>
      <c r="H71" s="27"/>
      <c r="I71" s="27"/>
      <c r="J71" s="27"/>
      <c r="K71" s="27"/>
      <c r="L71" s="27"/>
    </row>
    <row r="72" spans="1:12" ht="60" x14ac:dyDescent="0.25">
      <c r="A72" s="27" t="s">
        <v>361</v>
      </c>
      <c r="B72" s="27"/>
      <c r="C72" s="27" t="s">
        <v>362</v>
      </c>
      <c r="D72" s="27"/>
      <c r="E72" s="27"/>
      <c r="F72" s="27">
        <v>10</v>
      </c>
      <c r="G72" s="27"/>
      <c r="H72" s="27"/>
      <c r="I72" s="27"/>
      <c r="J72" s="27"/>
      <c r="K72" s="27"/>
      <c r="L72" s="27"/>
    </row>
    <row r="73" spans="1:12" ht="45" x14ac:dyDescent="0.25">
      <c r="A73" s="27" t="s">
        <v>363</v>
      </c>
      <c r="B73" s="27"/>
      <c r="C73" s="27" t="s">
        <v>364</v>
      </c>
      <c r="D73" s="27"/>
      <c r="E73" s="27"/>
      <c r="F73" s="27">
        <v>15</v>
      </c>
      <c r="G73" s="27"/>
      <c r="H73" s="27"/>
      <c r="I73" s="27"/>
      <c r="J73" s="27"/>
      <c r="K73" s="27"/>
      <c r="L73" s="27"/>
    </row>
    <row r="74" spans="1:12" ht="45" x14ac:dyDescent="0.25">
      <c r="A74" s="27" t="s">
        <v>365</v>
      </c>
      <c r="B74" s="27"/>
      <c r="C74" s="27" t="s">
        <v>366</v>
      </c>
      <c r="D74" s="27"/>
      <c r="E74" s="27"/>
      <c r="F74" s="27">
        <v>10</v>
      </c>
      <c r="G74" s="27"/>
      <c r="H74" s="27"/>
      <c r="I74" s="27"/>
      <c r="J74" s="27"/>
      <c r="K74" s="27"/>
      <c r="L74" s="27"/>
    </row>
    <row r="75" spans="1:12" ht="60" x14ac:dyDescent="0.25">
      <c r="A75" s="27" t="s">
        <v>367</v>
      </c>
      <c r="B75" s="27"/>
      <c r="C75" s="27" t="s">
        <v>368</v>
      </c>
      <c r="D75" s="27"/>
      <c r="E75" s="27"/>
      <c r="F75" s="27">
        <v>25</v>
      </c>
      <c r="G75" s="27"/>
      <c r="H75" s="27"/>
      <c r="I75" s="27"/>
      <c r="J75" s="27"/>
      <c r="K75" s="27"/>
      <c r="L75" s="27"/>
    </row>
    <row r="76" spans="1:12" ht="60" x14ac:dyDescent="0.25">
      <c r="A76" s="27" t="s">
        <v>369</v>
      </c>
      <c r="B76" s="27"/>
      <c r="C76" s="27" t="s">
        <v>370</v>
      </c>
      <c r="D76" s="27"/>
      <c r="E76" s="27"/>
      <c r="F76" s="27">
        <v>10</v>
      </c>
      <c r="G76" s="27"/>
      <c r="H76" s="27"/>
      <c r="I76" s="27"/>
      <c r="J76" s="27"/>
      <c r="K76" s="27"/>
      <c r="L76" s="27"/>
    </row>
    <row r="77" spans="1:12" ht="75" x14ac:dyDescent="0.25">
      <c r="A77" s="27" t="s">
        <v>371</v>
      </c>
      <c r="B77" s="27"/>
      <c r="C77" s="27" t="s">
        <v>372</v>
      </c>
      <c r="D77" s="27" t="s">
        <v>373</v>
      </c>
      <c r="E77" s="27" t="s">
        <v>374</v>
      </c>
      <c r="F77" s="27">
        <v>20</v>
      </c>
      <c r="G77" s="27"/>
      <c r="H77" s="27"/>
      <c r="I77" s="27"/>
      <c r="J77" s="27"/>
      <c r="K77" s="27"/>
      <c r="L77" s="27"/>
    </row>
    <row r="78" spans="1:12" ht="45" x14ac:dyDescent="0.25">
      <c r="A78" s="27" t="s">
        <v>375</v>
      </c>
      <c r="B78" s="27"/>
      <c r="C78" s="27" t="s">
        <v>376</v>
      </c>
      <c r="D78" s="27"/>
      <c r="E78" s="27"/>
      <c r="F78" s="27">
        <v>10</v>
      </c>
      <c r="G78" s="27"/>
      <c r="H78" s="27"/>
      <c r="I78" s="27"/>
      <c r="J78" s="27"/>
      <c r="K78" s="27"/>
      <c r="L78" s="27"/>
    </row>
    <row r="79" spans="1:12" ht="45" x14ac:dyDescent="0.25">
      <c r="A79" s="27" t="s">
        <v>377</v>
      </c>
      <c r="B79" s="27"/>
      <c r="C79" s="27" t="s">
        <v>378</v>
      </c>
      <c r="D79" s="27"/>
      <c r="E79" s="27"/>
      <c r="F79" s="27">
        <v>15</v>
      </c>
      <c r="G79" s="27"/>
      <c r="H79" s="27"/>
      <c r="I79" s="27"/>
      <c r="J79" s="27"/>
      <c r="K79" s="27"/>
      <c r="L79" s="27"/>
    </row>
    <row r="80" spans="1:12" ht="45" x14ac:dyDescent="0.25">
      <c r="A80" s="27" t="s">
        <v>379</v>
      </c>
      <c r="B80" s="27"/>
      <c r="C80" s="27" t="s">
        <v>380</v>
      </c>
      <c r="D80" s="27"/>
      <c r="E80" s="27"/>
      <c r="F80" s="27">
        <v>10</v>
      </c>
      <c r="G80" s="27"/>
      <c r="H80" s="27"/>
      <c r="I80" s="27"/>
      <c r="J80" s="27"/>
      <c r="K80" s="27"/>
      <c r="L80" s="27"/>
    </row>
    <row r="81" spans="1:12" ht="75" x14ac:dyDescent="0.25">
      <c r="A81" s="27" t="s">
        <v>381</v>
      </c>
      <c r="B81" s="27"/>
      <c r="C81" s="27" t="s">
        <v>382</v>
      </c>
      <c r="D81" s="27"/>
      <c r="E81" s="27" t="s">
        <v>37</v>
      </c>
      <c r="F81" s="27">
        <v>15</v>
      </c>
      <c r="G81" s="27"/>
      <c r="H81" s="27"/>
      <c r="I81" s="27" t="s">
        <v>383</v>
      </c>
      <c r="J81" s="27"/>
      <c r="K81" s="27"/>
      <c r="L81" s="27"/>
    </row>
    <row r="82" spans="1:12" ht="75" x14ac:dyDescent="0.25">
      <c r="A82" s="27" t="s">
        <v>384</v>
      </c>
      <c r="B82" s="27"/>
      <c r="C82" s="27" t="s">
        <v>385</v>
      </c>
      <c r="D82" s="27"/>
      <c r="E82" s="27"/>
      <c r="F82" s="27">
        <v>10</v>
      </c>
      <c r="G82" s="27"/>
      <c r="H82" s="27"/>
      <c r="I82" s="27"/>
      <c r="J82" s="27"/>
      <c r="K82" s="27"/>
      <c r="L82" s="27"/>
    </row>
    <row r="83" spans="1:12" ht="135" x14ac:dyDescent="0.25">
      <c r="A83" s="27" t="s">
        <v>386</v>
      </c>
      <c r="B83" s="27"/>
      <c r="C83" s="27" t="s">
        <v>387</v>
      </c>
      <c r="D83" s="27" t="s">
        <v>388</v>
      </c>
      <c r="E83" s="27" t="s">
        <v>374</v>
      </c>
      <c r="F83" s="27">
        <v>25</v>
      </c>
      <c r="G83" s="27"/>
      <c r="H83" s="27"/>
      <c r="I83" s="27" t="s">
        <v>45</v>
      </c>
      <c r="J83" s="27"/>
      <c r="K83" s="27"/>
      <c r="L83" s="27"/>
    </row>
    <row r="84" spans="1:12" ht="75" x14ac:dyDescent="0.25">
      <c r="A84" s="27" t="s">
        <v>389</v>
      </c>
      <c r="B84" s="27"/>
      <c r="C84" s="27" t="s">
        <v>390</v>
      </c>
      <c r="D84" s="27"/>
      <c r="E84" s="27"/>
      <c r="F84" s="27">
        <v>15</v>
      </c>
      <c r="G84" s="27"/>
      <c r="H84" s="27"/>
      <c r="I84" s="27"/>
      <c r="J84" s="27"/>
      <c r="K84" s="27"/>
      <c r="L84" s="27"/>
    </row>
    <row r="85" spans="1:12" ht="135" x14ac:dyDescent="0.25">
      <c r="A85" s="27" t="s">
        <v>391</v>
      </c>
      <c r="B85" s="27"/>
      <c r="C85" s="27" t="s">
        <v>392</v>
      </c>
      <c r="D85" s="27" t="s">
        <v>393</v>
      </c>
      <c r="E85" s="27" t="s">
        <v>37</v>
      </c>
      <c r="F85" s="27">
        <v>25</v>
      </c>
      <c r="G85" s="27"/>
      <c r="H85" s="27"/>
      <c r="I85" s="27" t="s">
        <v>394</v>
      </c>
      <c r="J85" s="27"/>
      <c r="K85" s="27"/>
      <c r="L85" s="27"/>
    </row>
    <row r="86" spans="1:12" ht="135" x14ac:dyDescent="0.25">
      <c r="A86" s="27" t="s">
        <v>395</v>
      </c>
      <c r="B86" s="27"/>
      <c r="C86" s="27" t="s">
        <v>396</v>
      </c>
      <c r="D86" s="27" t="s">
        <v>397</v>
      </c>
      <c r="E86" s="27" t="s">
        <v>374</v>
      </c>
      <c r="F86" s="27">
        <v>25</v>
      </c>
      <c r="G86" s="27"/>
      <c r="H86" s="27"/>
      <c r="I86" s="27"/>
      <c r="J86" s="27"/>
      <c r="K86" s="27"/>
      <c r="L86" s="27"/>
    </row>
    <row r="87" spans="1:12" ht="75" x14ac:dyDescent="0.25">
      <c r="A87" s="27" t="s">
        <v>398</v>
      </c>
      <c r="B87" s="27"/>
      <c r="C87" s="27" t="s">
        <v>399</v>
      </c>
      <c r="D87" s="27"/>
      <c r="E87" s="27" t="s">
        <v>37</v>
      </c>
      <c r="F87" s="27">
        <v>15</v>
      </c>
      <c r="G87" s="27"/>
      <c r="H87" s="27"/>
      <c r="I87" s="27" t="s">
        <v>394</v>
      </c>
      <c r="J87" s="27"/>
      <c r="K87" s="27"/>
      <c r="L87" s="27"/>
    </row>
    <row r="88" spans="1:12" ht="75" x14ac:dyDescent="0.25">
      <c r="A88" s="27" t="s">
        <v>400</v>
      </c>
      <c r="B88" s="27"/>
      <c r="C88" s="27" t="s">
        <v>401</v>
      </c>
      <c r="D88" s="27"/>
      <c r="E88" s="27"/>
      <c r="F88" s="27">
        <v>10</v>
      </c>
      <c r="G88" s="27"/>
      <c r="H88" s="27"/>
      <c r="I88" s="27"/>
      <c r="J88" s="27"/>
      <c r="K88" s="27"/>
      <c r="L88" s="27"/>
    </row>
    <row r="89" spans="1:12" ht="75" x14ac:dyDescent="0.25">
      <c r="A89" s="27" t="s">
        <v>402</v>
      </c>
      <c r="B89" s="27"/>
      <c r="C89" s="27" t="s">
        <v>403</v>
      </c>
      <c r="D89" s="27"/>
      <c r="E89" s="27" t="s">
        <v>37</v>
      </c>
      <c r="F89" s="27">
        <v>15</v>
      </c>
      <c r="G89" s="27"/>
      <c r="H89" s="27"/>
      <c r="I89" s="27" t="s">
        <v>394</v>
      </c>
      <c r="J89" s="27"/>
      <c r="K89" s="27"/>
      <c r="L89" s="27"/>
    </row>
    <row r="90" spans="1:12" ht="75" x14ac:dyDescent="0.25">
      <c r="A90" s="27" t="s">
        <v>404</v>
      </c>
      <c r="B90" s="27"/>
      <c r="C90" s="27" t="s">
        <v>405</v>
      </c>
      <c r="D90" s="27"/>
      <c r="E90" s="27"/>
      <c r="F90" s="27">
        <v>10</v>
      </c>
      <c r="G90" s="27"/>
      <c r="H90" s="27"/>
      <c r="I90" s="27"/>
      <c r="J90" s="27"/>
      <c r="K90" s="27"/>
      <c r="L90" s="27"/>
    </row>
    <row r="91" spans="1:12" ht="75" x14ac:dyDescent="0.25">
      <c r="A91" s="27" t="s">
        <v>406</v>
      </c>
      <c r="B91" s="27"/>
      <c r="C91" s="27" t="s">
        <v>407</v>
      </c>
      <c r="D91" s="27"/>
      <c r="E91" s="27" t="s">
        <v>37</v>
      </c>
      <c r="F91" s="27">
        <v>15</v>
      </c>
      <c r="G91" s="27"/>
      <c r="H91" s="27"/>
      <c r="I91" s="27" t="s">
        <v>394</v>
      </c>
      <c r="J91" s="27"/>
      <c r="K91" s="27"/>
      <c r="L91" s="27"/>
    </row>
    <row r="92" spans="1:12" ht="75" x14ac:dyDescent="0.25">
      <c r="A92" s="27" t="s">
        <v>408</v>
      </c>
      <c r="B92" s="27"/>
      <c r="C92" s="27" t="s">
        <v>409</v>
      </c>
      <c r="D92" s="27"/>
      <c r="E92" s="27"/>
      <c r="F92" s="27">
        <v>10</v>
      </c>
      <c r="G92" s="27"/>
      <c r="H92" s="27"/>
      <c r="I92" s="27"/>
      <c r="J92" s="27"/>
      <c r="K92" s="27"/>
      <c r="L92" s="27"/>
    </row>
    <row r="93" spans="1:12" ht="45" x14ac:dyDescent="0.25">
      <c r="A93" s="27" t="s">
        <v>410</v>
      </c>
      <c r="B93" s="27"/>
      <c r="C93" s="27" t="s">
        <v>411</v>
      </c>
      <c r="D93" s="27"/>
      <c r="E93" s="27"/>
      <c r="F93" s="27">
        <v>15</v>
      </c>
      <c r="G93" s="27"/>
      <c r="H93" s="27"/>
      <c r="I93" s="27"/>
      <c r="J93" s="27"/>
      <c r="K93" s="27"/>
      <c r="L93" s="27"/>
    </row>
    <row r="94" spans="1:12" ht="45" x14ac:dyDescent="0.25">
      <c r="A94" s="27" t="s">
        <v>412</v>
      </c>
      <c r="B94" s="27"/>
      <c r="C94" s="27" t="s">
        <v>413</v>
      </c>
      <c r="D94" s="27"/>
      <c r="E94" s="27"/>
      <c r="F94" s="27">
        <v>10</v>
      </c>
      <c r="G94" s="27"/>
      <c r="H94" s="27"/>
      <c r="I94" s="27"/>
      <c r="J94" s="27"/>
      <c r="K94" s="27"/>
      <c r="L94" s="27"/>
    </row>
    <row r="95" spans="1:12" ht="45" x14ac:dyDescent="0.25">
      <c r="A95" s="27" t="s">
        <v>414</v>
      </c>
      <c r="B95" s="27"/>
      <c r="C95" s="27" t="s">
        <v>415</v>
      </c>
      <c r="D95" s="27"/>
      <c r="E95" s="27"/>
      <c r="F95" s="27">
        <v>35</v>
      </c>
      <c r="G95" s="27"/>
      <c r="H95" s="27"/>
      <c r="I95" s="27"/>
      <c r="J95" s="27" t="s">
        <v>416</v>
      </c>
      <c r="K95" s="27"/>
      <c r="L95" s="27"/>
    </row>
    <row r="96" spans="1:12" ht="75" x14ac:dyDescent="0.25">
      <c r="A96" s="27" t="s">
        <v>417</v>
      </c>
      <c r="B96" s="27"/>
      <c r="C96" s="27" t="s">
        <v>418</v>
      </c>
      <c r="D96" s="27" t="s">
        <v>419</v>
      </c>
      <c r="E96" s="27" t="s">
        <v>374</v>
      </c>
      <c r="F96" s="27">
        <v>35</v>
      </c>
      <c r="G96" s="27"/>
      <c r="H96" s="27"/>
      <c r="I96" s="27"/>
      <c r="J96" s="27"/>
      <c r="K96" s="27"/>
      <c r="L96" s="27"/>
    </row>
    <row r="97" spans="1:12" ht="45" x14ac:dyDescent="0.25">
      <c r="A97" s="27" t="s">
        <v>420</v>
      </c>
      <c r="B97" s="27"/>
      <c r="C97" s="27" t="s">
        <v>421</v>
      </c>
      <c r="D97" s="27"/>
      <c r="E97" s="27" t="s">
        <v>37</v>
      </c>
      <c r="F97" s="27">
        <v>30</v>
      </c>
      <c r="G97" s="27"/>
      <c r="H97" s="27"/>
      <c r="I97" s="27" t="s">
        <v>383</v>
      </c>
      <c r="J97" s="27" t="s">
        <v>416</v>
      </c>
      <c r="K97" s="27"/>
      <c r="L97" s="27"/>
    </row>
    <row r="98" spans="1:12" ht="45" x14ac:dyDescent="0.25">
      <c r="A98" s="27" t="s">
        <v>422</v>
      </c>
      <c r="B98" s="27"/>
      <c r="C98" s="27" t="s">
        <v>423</v>
      </c>
      <c r="D98" s="27"/>
      <c r="E98" s="27" t="s">
        <v>37</v>
      </c>
      <c r="F98" s="27">
        <v>35</v>
      </c>
      <c r="G98" s="27"/>
      <c r="H98" s="27"/>
      <c r="I98" s="27"/>
      <c r="J98" s="27" t="s">
        <v>416</v>
      </c>
      <c r="K98" s="27"/>
      <c r="L98" s="27"/>
    </row>
    <row r="99" spans="1:12" ht="45" x14ac:dyDescent="0.25">
      <c r="A99" s="27" t="s">
        <v>424</v>
      </c>
      <c r="B99" s="27"/>
      <c r="C99" s="27" t="s">
        <v>425</v>
      </c>
      <c r="D99" s="27"/>
      <c r="E99" s="27"/>
      <c r="F99" s="27">
        <v>15</v>
      </c>
      <c r="G99" s="27"/>
      <c r="H99" s="27"/>
      <c r="I99" s="27"/>
      <c r="J99" s="27"/>
      <c r="K99" s="27"/>
      <c r="L99" s="27"/>
    </row>
    <row r="100" spans="1:12" ht="45" x14ac:dyDescent="0.25">
      <c r="A100" s="27" t="s">
        <v>426</v>
      </c>
      <c r="B100" s="27"/>
      <c r="C100" s="27" t="s">
        <v>427</v>
      </c>
      <c r="D100" s="27"/>
      <c r="E100" s="27" t="s">
        <v>37</v>
      </c>
      <c r="F100" s="27">
        <v>30</v>
      </c>
      <c r="G100" s="27"/>
      <c r="H100" s="27"/>
      <c r="I100" s="27" t="s">
        <v>394</v>
      </c>
      <c r="J100" s="27" t="s">
        <v>416</v>
      </c>
      <c r="K100" s="27"/>
      <c r="L100" s="27"/>
    </row>
    <row r="101" spans="1:12" ht="45" x14ac:dyDescent="0.25">
      <c r="A101" s="27" t="s">
        <v>428</v>
      </c>
      <c r="B101" s="27"/>
      <c r="C101" s="27" t="s">
        <v>429</v>
      </c>
      <c r="D101" s="27"/>
      <c r="E101" s="27" t="s">
        <v>37</v>
      </c>
      <c r="F101" s="27">
        <v>35</v>
      </c>
      <c r="G101" s="27"/>
      <c r="H101" s="27"/>
      <c r="I101" s="27" t="s">
        <v>430</v>
      </c>
      <c r="J101" s="27" t="s">
        <v>416</v>
      </c>
      <c r="K101" s="27"/>
      <c r="L101" s="27"/>
    </row>
    <row r="102" spans="1:12" ht="45" x14ac:dyDescent="0.25">
      <c r="A102" s="27" t="s">
        <v>431</v>
      </c>
      <c r="B102" s="27"/>
      <c r="C102" s="27" t="s">
        <v>432</v>
      </c>
      <c r="D102" s="27"/>
      <c r="E102" s="27"/>
      <c r="F102" s="27">
        <v>35</v>
      </c>
      <c r="G102" s="27"/>
      <c r="H102" s="27"/>
      <c r="I102" s="27"/>
      <c r="J102" s="27"/>
      <c r="K102" s="27"/>
      <c r="L102" s="27"/>
    </row>
    <row r="103" spans="1:12" ht="45" x14ac:dyDescent="0.25">
      <c r="A103" s="27" t="s">
        <v>433</v>
      </c>
      <c r="B103" s="27"/>
      <c r="C103" s="27" t="s">
        <v>434</v>
      </c>
      <c r="D103" s="27"/>
      <c r="E103" s="27" t="s">
        <v>37</v>
      </c>
      <c r="F103" s="27">
        <v>30</v>
      </c>
      <c r="G103" s="27"/>
      <c r="H103" s="27"/>
      <c r="I103" s="27" t="s">
        <v>394</v>
      </c>
      <c r="J103" s="27" t="s">
        <v>416</v>
      </c>
      <c r="K103" s="27"/>
      <c r="L103" s="27"/>
    </row>
    <row r="104" spans="1:12" ht="45" x14ac:dyDescent="0.25">
      <c r="A104" s="27" t="s">
        <v>435</v>
      </c>
      <c r="B104" s="27"/>
      <c r="C104" s="27" t="s">
        <v>436</v>
      </c>
      <c r="D104" s="27"/>
      <c r="E104" s="27"/>
      <c r="F104" s="27">
        <v>15</v>
      </c>
      <c r="G104" s="27"/>
      <c r="H104" s="27"/>
      <c r="I104" s="27"/>
      <c r="J104" s="27"/>
      <c r="K104" s="27"/>
      <c r="L104" s="27"/>
    </row>
    <row r="105" spans="1:12" ht="60" x14ac:dyDescent="0.25">
      <c r="A105" s="27" t="s">
        <v>437</v>
      </c>
      <c r="B105" s="27"/>
      <c r="C105" s="27" t="s">
        <v>438</v>
      </c>
      <c r="D105" s="27"/>
      <c r="E105" s="27"/>
      <c r="F105" s="27">
        <v>10</v>
      </c>
      <c r="G105" s="27"/>
      <c r="H105" s="27"/>
      <c r="I105" s="27"/>
      <c r="J105" s="27"/>
      <c r="K105" s="27"/>
      <c r="L105" s="27"/>
    </row>
    <row r="106" spans="1:12" ht="45" x14ac:dyDescent="0.25">
      <c r="A106" s="27" t="s">
        <v>439</v>
      </c>
      <c r="B106" s="27"/>
      <c r="C106" s="27" t="s">
        <v>440</v>
      </c>
      <c r="D106" s="27"/>
      <c r="E106" s="27"/>
      <c r="F106" s="27">
        <v>25</v>
      </c>
      <c r="G106" s="27"/>
      <c r="H106" s="27"/>
      <c r="I106" s="27"/>
      <c r="J106" s="27"/>
      <c r="K106" s="27"/>
      <c r="L106" s="27"/>
    </row>
    <row r="107" spans="1:12" ht="60" x14ac:dyDescent="0.25">
      <c r="A107" s="27" t="s">
        <v>441</v>
      </c>
      <c r="B107" s="27"/>
      <c r="C107" s="27" t="s">
        <v>442</v>
      </c>
      <c r="D107" s="27"/>
      <c r="E107" s="27"/>
      <c r="F107" s="27">
        <v>10</v>
      </c>
      <c r="G107" s="27"/>
      <c r="H107" s="27"/>
      <c r="I107" s="27"/>
      <c r="J107" s="27"/>
      <c r="K107" s="27"/>
      <c r="L107" s="27"/>
    </row>
    <row r="108" spans="1:12" ht="45" x14ac:dyDescent="0.25">
      <c r="A108" s="27" t="s">
        <v>443</v>
      </c>
      <c r="B108" s="27"/>
      <c r="C108" s="27" t="s">
        <v>444</v>
      </c>
      <c r="D108" s="27"/>
      <c r="E108" s="27"/>
      <c r="F108" s="27">
        <v>25</v>
      </c>
      <c r="G108" s="27"/>
      <c r="H108" s="27"/>
      <c r="I108" s="27"/>
      <c r="J108" s="27"/>
      <c r="K108" s="27" t="s">
        <v>445</v>
      </c>
      <c r="L108" s="27"/>
    </row>
    <row r="109" spans="1:12" ht="60" x14ac:dyDescent="0.25">
      <c r="A109" s="27" t="s">
        <v>446</v>
      </c>
      <c r="B109" s="27"/>
      <c r="C109" s="27" t="s">
        <v>447</v>
      </c>
      <c r="D109" s="27"/>
      <c r="E109" s="27"/>
      <c r="F109" s="27">
        <v>10</v>
      </c>
      <c r="G109" s="27"/>
      <c r="H109" s="27"/>
      <c r="I109" s="27"/>
      <c r="J109" s="27"/>
      <c r="K109" s="27" t="s">
        <v>448</v>
      </c>
      <c r="L109" s="27"/>
    </row>
    <row r="110" spans="1:12" ht="60" x14ac:dyDescent="0.25">
      <c r="A110" s="27" t="s">
        <v>449</v>
      </c>
      <c r="B110" s="27"/>
      <c r="C110" s="27" t="s">
        <v>450</v>
      </c>
      <c r="D110" s="27"/>
      <c r="E110" s="27"/>
      <c r="F110" s="27">
        <v>25</v>
      </c>
      <c r="G110" s="27"/>
      <c r="H110" s="27"/>
      <c r="I110" s="27"/>
      <c r="J110" s="27"/>
      <c r="K110" s="27"/>
      <c r="L110" s="27"/>
    </row>
    <row r="111" spans="1:12" ht="60" x14ac:dyDescent="0.25">
      <c r="A111" s="27" t="s">
        <v>451</v>
      </c>
      <c r="B111" s="27"/>
      <c r="C111" s="27" t="s">
        <v>452</v>
      </c>
      <c r="D111" s="27"/>
      <c r="E111" s="27"/>
      <c r="F111" s="27">
        <v>10</v>
      </c>
      <c r="G111" s="27"/>
      <c r="H111" s="27"/>
      <c r="I111" s="27"/>
      <c r="J111" s="27"/>
      <c r="K111" s="27"/>
      <c r="L111" s="27"/>
    </row>
    <row r="112" spans="1:12" ht="45" x14ac:dyDescent="0.25">
      <c r="A112" s="35" t="s">
        <v>453</v>
      </c>
      <c r="B112" s="35"/>
      <c r="C112" s="27" t="s">
        <v>454</v>
      </c>
      <c r="D112" s="27" t="s">
        <v>455</v>
      </c>
      <c r="E112" s="27"/>
      <c r="F112" s="27">
        <v>10</v>
      </c>
      <c r="G112" s="27"/>
      <c r="H112" s="27"/>
      <c r="I112" s="27"/>
      <c r="J112" s="27"/>
      <c r="K112" s="27"/>
      <c r="L112" s="27"/>
    </row>
    <row r="113" spans="1:12" ht="60" x14ac:dyDescent="0.25">
      <c r="A113" s="27" t="s">
        <v>456</v>
      </c>
      <c r="B113" s="27"/>
      <c r="C113" s="27" t="s">
        <v>457</v>
      </c>
      <c r="D113" s="27"/>
      <c r="E113" s="27"/>
      <c r="F113" s="27">
        <v>10</v>
      </c>
      <c r="G113" s="27"/>
      <c r="H113" s="27"/>
      <c r="I113" s="27"/>
      <c r="J113" s="27"/>
      <c r="K113" s="27"/>
      <c r="L113" s="27"/>
    </row>
    <row r="114" spans="1:12" ht="45" x14ac:dyDescent="0.25">
      <c r="A114" s="27" t="s">
        <v>458</v>
      </c>
      <c r="B114" s="27"/>
      <c r="C114" s="27" t="s">
        <v>459</v>
      </c>
      <c r="D114" s="27"/>
      <c r="E114" s="27"/>
      <c r="F114" s="27">
        <v>15</v>
      </c>
      <c r="G114" s="27"/>
      <c r="H114" s="27"/>
      <c r="I114" s="27"/>
      <c r="J114" s="27"/>
      <c r="K114" s="27"/>
      <c r="L114" s="27"/>
    </row>
    <row r="115" spans="1:12" ht="45" x14ac:dyDescent="0.25">
      <c r="A115" s="27" t="s">
        <v>460</v>
      </c>
      <c r="B115" s="27"/>
      <c r="C115" s="27" t="s">
        <v>461</v>
      </c>
      <c r="D115" s="27"/>
      <c r="E115" s="27"/>
      <c r="F115" s="27">
        <v>10</v>
      </c>
      <c r="G115" s="27"/>
      <c r="H115" s="27"/>
      <c r="I115" s="27"/>
      <c r="J115" s="27"/>
      <c r="K115" s="27"/>
      <c r="L115" s="27"/>
    </row>
    <row r="116" spans="1:12" ht="60" x14ac:dyDescent="0.25">
      <c r="A116" s="27" t="s">
        <v>462</v>
      </c>
      <c r="B116" s="27"/>
      <c r="C116" s="27" t="s">
        <v>463</v>
      </c>
      <c r="D116" s="27"/>
      <c r="E116" s="27" t="s">
        <v>37</v>
      </c>
      <c r="F116" s="27">
        <v>20</v>
      </c>
      <c r="G116" s="27"/>
      <c r="H116" s="27"/>
      <c r="I116" s="27" t="s">
        <v>394</v>
      </c>
      <c r="J116" s="27" t="s">
        <v>416</v>
      </c>
      <c r="K116" s="27"/>
      <c r="L116" s="27"/>
    </row>
    <row r="117" spans="1:12" ht="60" x14ac:dyDescent="0.25">
      <c r="A117" s="27" t="s">
        <v>464</v>
      </c>
      <c r="B117" s="27"/>
      <c r="C117" s="27" t="s">
        <v>465</v>
      </c>
      <c r="D117" s="27"/>
      <c r="E117" s="27"/>
      <c r="F117" s="27">
        <v>25</v>
      </c>
      <c r="G117" s="27"/>
      <c r="H117" s="27"/>
      <c r="I117" s="27"/>
      <c r="J117" s="27" t="s">
        <v>416</v>
      </c>
      <c r="K117" s="27"/>
      <c r="L117" s="27"/>
    </row>
    <row r="118" spans="1:12" ht="60" x14ac:dyDescent="0.25">
      <c r="A118" s="27" t="s">
        <v>466</v>
      </c>
      <c r="B118" s="27"/>
      <c r="C118" s="27" t="s">
        <v>467</v>
      </c>
      <c r="D118" s="27"/>
      <c r="E118" s="27"/>
      <c r="F118" s="27">
        <v>10</v>
      </c>
      <c r="G118" s="27"/>
      <c r="H118" s="27"/>
      <c r="I118" s="27"/>
      <c r="J118" s="27"/>
      <c r="K118" s="27"/>
      <c r="L118" s="27"/>
    </row>
    <row r="119" spans="1:12" ht="45" x14ac:dyDescent="0.25">
      <c r="A119" s="27" t="s">
        <v>468</v>
      </c>
      <c r="B119" s="27"/>
      <c r="C119" s="27" t="s">
        <v>469</v>
      </c>
      <c r="D119" s="27"/>
      <c r="E119" s="27" t="s">
        <v>37</v>
      </c>
      <c r="F119" s="27">
        <v>20</v>
      </c>
      <c r="G119" s="27"/>
      <c r="H119" s="27"/>
      <c r="I119" s="27" t="s">
        <v>383</v>
      </c>
      <c r="J119" s="27" t="s">
        <v>416</v>
      </c>
      <c r="K119" s="27"/>
      <c r="L119" s="27"/>
    </row>
    <row r="120" spans="1:12" ht="45" x14ac:dyDescent="0.25">
      <c r="A120" s="27" t="s">
        <v>470</v>
      </c>
      <c r="B120" s="27"/>
      <c r="C120" s="27" t="s">
        <v>471</v>
      </c>
      <c r="D120" s="27"/>
      <c r="E120" s="27" t="s">
        <v>37</v>
      </c>
      <c r="F120" s="27">
        <v>30</v>
      </c>
      <c r="G120" s="27"/>
      <c r="H120" s="27"/>
      <c r="I120" s="27" t="s">
        <v>472</v>
      </c>
      <c r="J120" s="27" t="s">
        <v>416</v>
      </c>
      <c r="K120" s="27"/>
      <c r="L120" s="27"/>
    </row>
    <row r="121" spans="1:12" ht="60" x14ac:dyDescent="0.25">
      <c r="A121" s="27" t="s">
        <v>473</v>
      </c>
      <c r="B121" s="27"/>
      <c r="C121" s="27" t="s">
        <v>474</v>
      </c>
      <c r="D121" s="27"/>
      <c r="E121" s="27"/>
      <c r="F121" s="27">
        <v>25</v>
      </c>
      <c r="G121" s="27"/>
      <c r="H121" s="27"/>
      <c r="I121" s="27"/>
      <c r="J121" s="27" t="s">
        <v>416</v>
      </c>
      <c r="K121" s="27"/>
      <c r="L121" s="27"/>
    </row>
    <row r="122" spans="1:12" ht="75" x14ac:dyDescent="0.25">
      <c r="A122" s="27" t="s">
        <v>475</v>
      </c>
      <c r="B122" s="27"/>
      <c r="C122" s="27" t="s">
        <v>476</v>
      </c>
      <c r="D122" s="27"/>
      <c r="E122" s="27"/>
      <c r="F122" s="27">
        <v>10</v>
      </c>
      <c r="G122" s="27"/>
      <c r="H122" s="27"/>
      <c r="I122" s="27"/>
      <c r="J122" s="27"/>
      <c r="K122" s="27"/>
      <c r="L122" s="27"/>
    </row>
    <row r="123" spans="1:12" ht="60" x14ac:dyDescent="0.25">
      <c r="A123" s="27" t="s">
        <v>477</v>
      </c>
      <c r="B123" s="27"/>
      <c r="C123" s="27" t="s">
        <v>478</v>
      </c>
      <c r="D123" s="27"/>
      <c r="E123" s="27"/>
      <c r="F123" s="27">
        <v>25</v>
      </c>
      <c r="G123" s="27"/>
      <c r="H123" s="27"/>
      <c r="I123" s="27"/>
      <c r="J123" s="27"/>
      <c r="K123" s="27"/>
      <c r="L123" s="27"/>
    </row>
    <row r="124" spans="1:12" ht="60" x14ac:dyDescent="0.25">
      <c r="A124" s="27" t="s">
        <v>479</v>
      </c>
      <c r="B124" s="27"/>
      <c r="C124" s="27" t="s">
        <v>480</v>
      </c>
      <c r="D124" s="27"/>
      <c r="E124" s="27"/>
      <c r="F124" s="27">
        <v>10</v>
      </c>
      <c r="G124" s="27"/>
      <c r="H124" s="27"/>
      <c r="I124" s="27"/>
      <c r="J124" s="27"/>
      <c r="K124" s="27"/>
      <c r="L124" s="27"/>
    </row>
    <row r="125" spans="1:12" ht="60" x14ac:dyDescent="0.25">
      <c r="A125" s="27" t="s">
        <v>481</v>
      </c>
      <c r="B125" s="27"/>
      <c r="C125" s="27" t="s">
        <v>482</v>
      </c>
      <c r="D125" s="27"/>
      <c r="E125" s="27"/>
      <c r="F125" s="27">
        <v>30</v>
      </c>
      <c r="G125" s="27"/>
      <c r="H125" s="27"/>
      <c r="I125" s="27"/>
      <c r="J125" s="27"/>
      <c r="K125" s="27"/>
      <c r="L125" s="27"/>
    </row>
    <row r="126" spans="1:12" ht="60" x14ac:dyDescent="0.25">
      <c r="A126" s="27" t="s">
        <v>483</v>
      </c>
      <c r="B126" s="27"/>
      <c r="C126" s="27" t="s">
        <v>480</v>
      </c>
      <c r="D126" s="27"/>
      <c r="E126" s="27"/>
      <c r="F126" s="27">
        <v>10</v>
      </c>
      <c r="G126" s="27"/>
      <c r="H126" s="27"/>
      <c r="I126" s="27"/>
      <c r="J126" s="27"/>
      <c r="K126" s="27"/>
      <c r="L126" s="27"/>
    </row>
    <row r="127" spans="1:12" ht="75" x14ac:dyDescent="0.25">
      <c r="A127" s="27" t="s">
        <v>484</v>
      </c>
      <c r="B127" s="27"/>
      <c r="C127" s="27" t="s">
        <v>485</v>
      </c>
      <c r="D127" s="27"/>
      <c r="E127" s="27"/>
      <c r="F127" s="27">
        <v>35</v>
      </c>
      <c r="G127" s="27"/>
      <c r="H127" s="27"/>
      <c r="I127" s="27"/>
      <c r="J127" s="27"/>
      <c r="K127" s="27"/>
      <c r="L127" s="27"/>
    </row>
    <row r="128" spans="1:12" ht="75" x14ac:dyDescent="0.25">
      <c r="A128" s="27" t="s">
        <v>486</v>
      </c>
      <c r="B128" s="27"/>
      <c r="C128" s="27" t="s">
        <v>487</v>
      </c>
      <c r="D128" s="27"/>
      <c r="E128" s="27"/>
      <c r="F128" s="27">
        <v>15</v>
      </c>
      <c r="G128" s="27"/>
      <c r="H128" s="27"/>
      <c r="I128" s="27"/>
      <c r="J128" s="27"/>
      <c r="K128" s="27"/>
      <c r="L128" s="27"/>
    </row>
    <row r="129" spans="1:12" ht="60" x14ac:dyDescent="0.25">
      <c r="A129" s="27" t="s">
        <v>488</v>
      </c>
      <c r="B129" s="27"/>
      <c r="C129" s="27" t="s">
        <v>489</v>
      </c>
      <c r="D129" s="27"/>
      <c r="E129" s="27"/>
      <c r="F129" s="27">
        <v>25</v>
      </c>
      <c r="G129" s="27"/>
      <c r="H129" s="27"/>
      <c r="I129" s="27"/>
      <c r="J129" s="27"/>
      <c r="K129" s="27"/>
      <c r="L129" s="27"/>
    </row>
    <row r="130" spans="1:12" ht="60" x14ac:dyDescent="0.25">
      <c r="A130" s="27" t="s">
        <v>490</v>
      </c>
      <c r="B130" s="27"/>
      <c r="C130" s="27" t="s">
        <v>491</v>
      </c>
      <c r="D130" s="27"/>
      <c r="E130" s="27"/>
      <c r="F130" s="27">
        <v>10</v>
      </c>
      <c r="G130" s="27"/>
      <c r="H130" s="27"/>
      <c r="I130" s="27"/>
      <c r="J130" s="27"/>
      <c r="K130" s="27"/>
      <c r="L130" s="27"/>
    </row>
    <row r="131" spans="1:12" ht="45" x14ac:dyDescent="0.25">
      <c r="A131" s="35" t="s">
        <v>492</v>
      </c>
      <c r="B131" s="35"/>
      <c r="C131" s="27" t="s">
        <v>493</v>
      </c>
      <c r="D131" s="27" t="s">
        <v>455</v>
      </c>
      <c r="E131" s="27"/>
      <c r="F131" s="27">
        <v>10</v>
      </c>
      <c r="G131" s="27"/>
      <c r="H131" s="27"/>
      <c r="I131" s="27"/>
      <c r="J131" s="27"/>
      <c r="K131" s="27"/>
      <c r="L131" s="27"/>
    </row>
    <row r="132" spans="1:12" ht="75" x14ac:dyDescent="0.25">
      <c r="A132" s="27" t="s">
        <v>494</v>
      </c>
      <c r="B132" s="27"/>
      <c r="C132" s="27" t="s">
        <v>495</v>
      </c>
      <c r="D132" s="27"/>
      <c r="E132" s="27"/>
      <c r="F132" s="27">
        <v>10</v>
      </c>
      <c r="G132" s="27"/>
      <c r="H132" s="27"/>
      <c r="I132" s="27"/>
      <c r="J132" s="27"/>
      <c r="K132" s="27"/>
      <c r="L132" s="27"/>
    </row>
    <row r="133" spans="1:12" ht="60" x14ac:dyDescent="0.25">
      <c r="A133" s="27" t="s">
        <v>496</v>
      </c>
      <c r="B133" s="27"/>
      <c r="C133" s="27" t="s">
        <v>497</v>
      </c>
      <c r="D133" s="27"/>
      <c r="E133" s="27"/>
      <c r="F133" s="27">
        <v>15</v>
      </c>
      <c r="G133" s="27"/>
      <c r="H133" s="27"/>
      <c r="I133" s="27"/>
      <c r="J133" s="27"/>
      <c r="K133" s="27"/>
      <c r="L133" s="27"/>
    </row>
    <row r="134" spans="1:12" ht="60" x14ac:dyDescent="0.25">
      <c r="A134" s="27" t="s">
        <v>498</v>
      </c>
      <c r="B134" s="27"/>
      <c r="C134" s="27" t="s">
        <v>499</v>
      </c>
      <c r="D134" s="27"/>
      <c r="E134" s="27"/>
      <c r="F134" s="27">
        <v>10</v>
      </c>
      <c r="G134" s="27"/>
      <c r="H134" s="27"/>
      <c r="I134" s="27"/>
      <c r="J134" s="27"/>
      <c r="K134" s="27"/>
      <c r="L134" s="27"/>
    </row>
    <row r="135" spans="1:12" ht="75" x14ac:dyDescent="0.25">
      <c r="A135" s="27" t="s">
        <v>500</v>
      </c>
      <c r="B135" s="27"/>
      <c r="C135" s="27" t="s">
        <v>501</v>
      </c>
      <c r="D135" s="27" t="s">
        <v>373</v>
      </c>
      <c r="E135" s="27" t="s">
        <v>374</v>
      </c>
      <c r="F135" s="27">
        <v>20</v>
      </c>
      <c r="G135" s="27"/>
      <c r="H135" s="27"/>
      <c r="I135" s="27"/>
      <c r="J135" s="27"/>
      <c r="K135" s="27"/>
      <c r="L135" s="27"/>
    </row>
    <row r="136" spans="1:12" ht="45" x14ac:dyDescent="0.25">
      <c r="A136" s="27" t="s">
        <v>502</v>
      </c>
      <c r="B136" s="27"/>
      <c r="C136" s="27" t="s">
        <v>503</v>
      </c>
      <c r="D136" s="27"/>
      <c r="E136" s="27"/>
      <c r="F136" s="27">
        <v>10</v>
      </c>
      <c r="G136" s="27"/>
      <c r="H136" s="27"/>
      <c r="I136" s="27"/>
      <c r="J136" s="27"/>
      <c r="K136" s="27"/>
      <c r="L136" s="27"/>
    </row>
    <row r="137" spans="1:12" ht="45" x14ac:dyDescent="0.25">
      <c r="A137" s="27" t="s">
        <v>504</v>
      </c>
      <c r="B137" s="27"/>
      <c r="C137" s="27" t="s">
        <v>505</v>
      </c>
      <c r="D137" s="27"/>
      <c r="E137" s="27"/>
      <c r="F137" s="27">
        <v>25</v>
      </c>
      <c r="G137" s="27"/>
      <c r="H137" s="27"/>
      <c r="I137" s="27"/>
      <c r="J137" s="27"/>
      <c r="K137" s="27"/>
      <c r="L137" s="27"/>
    </row>
    <row r="138" spans="1:12" ht="45" x14ac:dyDescent="0.25">
      <c r="A138" s="27" t="s">
        <v>506</v>
      </c>
      <c r="B138" s="27"/>
      <c r="C138" s="27" t="s">
        <v>503</v>
      </c>
      <c r="D138" s="27"/>
      <c r="E138" s="27"/>
      <c r="F138" s="27">
        <v>10</v>
      </c>
      <c r="G138" s="27"/>
      <c r="H138" s="27"/>
      <c r="I138" s="27"/>
      <c r="J138" s="27"/>
      <c r="K138" s="27"/>
      <c r="L138" s="27"/>
    </row>
    <row r="139" spans="1:12" ht="60" x14ac:dyDescent="0.25">
      <c r="A139" s="27" t="s">
        <v>507</v>
      </c>
      <c r="B139" s="27"/>
      <c r="C139" s="27" t="s">
        <v>508</v>
      </c>
      <c r="D139" s="27"/>
      <c r="E139" s="27"/>
      <c r="F139" s="27">
        <v>30</v>
      </c>
      <c r="G139" s="27"/>
      <c r="H139" s="27"/>
      <c r="I139" s="27"/>
      <c r="J139" s="27" t="s">
        <v>416</v>
      </c>
      <c r="K139" s="27"/>
      <c r="L139" s="27"/>
    </row>
    <row r="140" spans="1:12" ht="60" x14ac:dyDescent="0.25">
      <c r="A140" s="27" t="s">
        <v>509</v>
      </c>
      <c r="B140" s="27"/>
      <c r="C140" s="27" t="s">
        <v>510</v>
      </c>
      <c r="D140" s="27"/>
      <c r="E140" s="27"/>
      <c r="F140" s="27">
        <v>15</v>
      </c>
      <c r="G140" s="27"/>
      <c r="H140" s="27"/>
      <c r="I140" s="27"/>
      <c r="J140" s="27"/>
      <c r="K140" s="27"/>
      <c r="L140" s="27"/>
    </row>
    <row r="141" spans="1:12" ht="45" x14ac:dyDescent="0.25">
      <c r="A141" s="27" t="s">
        <v>511</v>
      </c>
      <c r="B141" s="27"/>
      <c r="C141" s="27" t="s">
        <v>512</v>
      </c>
      <c r="D141" s="27"/>
      <c r="E141" s="27" t="s">
        <v>37</v>
      </c>
      <c r="F141" s="27">
        <v>20</v>
      </c>
      <c r="G141" s="27"/>
      <c r="H141" s="27"/>
      <c r="I141" s="27" t="s">
        <v>394</v>
      </c>
      <c r="J141" s="27"/>
      <c r="K141" s="27"/>
      <c r="L141" s="27"/>
    </row>
    <row r="142" spans="1:12" ht="30" x14ac:dyDescent="0.25">
      <c r="A142" s="27" t="s">
        <v>513</v>
      </c>
      <c r="B142" s="27"/>
      <c r="C142" s="27" t="s">
        <v>514</v>
      </c>
      <c r="D142" s="27"/>
      <c r="E142" s="27"/>
      <c r="F142" s="27">
        <v>15</v>
      </c>
      <c r="G142" s="27"/>
      <c r="H142" s="27"/>
      <c r="I142" s="27"/>
      <c r="J142" s="27" t="s">
        <v>416</v>
      </c>
      <c r="K142" s="27"/>
      <c r="L142" s="27"/>
    </row>
    <row r="143" spans="1:12" ht="45" x14ac:dyDescent="0.25">
      <c r="A143" s="27" t="s">
        <v>515</v>
      </c>
      <c r="B143" s="27"/>
      <c r="C143" s="27" t="s">
        <v>516</v>
      </c>
      <c r="D143" s="27"/>
      <c r="E143" s="27"/>
      <c r="F143" s="27">
        <v>10</v>
      </c>
      <c r="G143" s="27"/>
      <c r="H143" s="27"/>
      <c r="I143" s="27"/>
      <c r="J143" s="27"/>
      <c r="K143" s="27"/>
      <c r="L143" s="27"/>
    </row>
    <row r="144" spans="1:12" ht="30" x14ac:dyDescent="0.25">
      <c r="A144" s="27" t="s">
        <v>517</v>
      </c>
      <c r="B144" s="27"/>
      <c r="C144" s="27" t="s">
        <v>518</v>
      </c>
      <c r="D144" s="27"/>
      <c r="E144" s="27"/>
      <c r="F144" s="27">
        <v>15</v>
      </c>
      <c r="G144" s="27"/>
      <c r="H144" s="27"/>
      <c r="I144" s="27"/>
      <c r="J144" s="27"/>
      <c r="K144" s="27"/>
      <c r="L144" s="27"/>
    </row>
    <row r="145" spans="1:12" ht="45" x14ac:dyDescent="0.25">
      <c r="A145" s="27" t="s">
        <v>519</v>
      </c>
      <c r="B145" s="27"/>
      <c r="C145" s="27" t="s">
        <v>520</v>
      </c>
      <c r="D145" s="27"/>
      <c r="E145" s="27"/>
      <c r="F145" s="27">
        <v>10</v>
      </c>
      <c r="G145" s="27"/>
      <c r="H145" s="27"/>
      <c r="I145" s="27"/>
      <c r="J145" s="27"/>
      <c r="K145" s="27"/>
      <c r="L145" s="27"/>
    </row>
    <row r="146" spans="1:12" ht="60" x14ac:dyDescent="0.25">
      <c r="A146" s="27" t="s">
        <v>521</v>
      </c>
      <c r="B146" s="27"/>
      <c r="C146" s="27" t="s">
        <v>522</v>
      </c>
      <c r="D146" s="27" t="s">
        <v>523</v>
      </c>
      <c r="E146" s="27"/>
      <c r="F146" s="27">
        <v>25</v>
      </c>
      <c r="G146" s="27"/>
      <c r="H146" s="27"/>
      <c r="I146" s="27"/>
      <c r="J146" s="27"/>
      <c r="K146" s="27"/>
      <c r="L146" s="27"/>
    </row>
    <row r="147" spans="1:12" ht="60" x14ac:dyDescent="0.25">
      <c r="A147" s="27" t="s">
        <v>524</v>
      </c>
      <c r="B147" s="27"/>
      <c r="C147" s="27" t="s">
        <v>525</v>
      </c>
      <c r="D147" s="27" t="s">
        <v>523</v>
      </c>
      <c r="E147" s="27"/>
      <c r="F147" s="27">
        <v>15</v>
      </c>
      <c r="G147" s="27"/>
      <c r="H147" s="27"/>
      <c r="I147" s="27"/>
      <c r="J147" s="27"/>
      <c r="K147" s="27"/>
      <c r="L147" s="27"/>
    </row>
    <row r="148" spans="1:12" ht="75" x14ac:dyDescent="0.25">
      <c r="A148" s="27" t="s">
        <v>526</v>
      </c>
      <c r="B148" s="27"/>
      <c r="C148" s="27" t="s">
        <v>527</v>
      </c>
      <c r="D148" s="27" t="s">
        <v>528</v>
      </c>
      <c r="E148" s="27"/>
      <c r="F148" s="27">
        <v>25</v>
      </c>
      <c r="G148" s="27"/>
      <c r="H148" s="27"/>
      <c r="I148" s="27"/>
      <c r="J148" s="27" t="s">
        <v>416</v>
      </c>
      <c r="K148" s="27"/>
      <c r="L148" s="27"/>
    </row>
    <row r="149" spans="1:12" ht="60" x14ac:dyDescent="0.25">
      <c r="A149" s="27" t="s">
        <v>529</v>
      </c>
      <c r="B149" s="27"/>
      <c r="C149" s="27" t="s">
        <v>530</v>
      </c>
      <c r="D149" s="27" t="s">
        <v>528</v>
      </c>
      <c r="E149" s="27" t="s">
        <v>37</v>
      </c>
      <c r="F149" s="27">
        <v>30</v>
      </c>
      <c r="G149" s="27"/>
      <c r="H149" s="27"/>
      <c r="I149" s="27" t="s">
        <v>394</v>
      </c>
      <c r="J149" s="27" t="s">
        <v>416</v>
      </c>
      <c r="K149" s="27"/>
      <c r="L149" s="27"/>
    </row>
    <row r="150" spans="1:12" ht="60" x14ac:dyDescent="0.25">
      <c r="A150" s="27" t="s">
        <v>531</v>
      </c>
      <c r="B150" s="27"/>
      <c r="C150" s="27" t="s">
        <v>532</v>
      </c>
      <c r="D150" s="27" t="s">
        <v>528</v>
      </c>
      <c r="E150" s="27"/>
      <c r="F150" s="27">
        <v>10</v>
      </c>
      <c r="G150" s="27"/>
      <c r="H150" s="27"/>
      <c r="I150" s="27"/>
      <c r="J150" s="27"/>
      <c r="K150" s="27" t="s">
        <v>533</v>
      </c>
      <c r="L150" s="27"/>
    </row>
    <row r="151" spans="1:12" ht="60" x14ac:dyDescent="0.25">
      <c r="A151" s="27" t="s">
        <v>534</v>
      </c>
      <c r="B151" s="27"/>
      <c r="C151" s="27" t="s">
        <v>535</v>
      </c>
      <c r="D151" s="27" t="s">
        <v>528</v>
      </c>
      <c r="E151" s="27" t="s">
        <v>37</v>
      </c>
      <c r="F151" s="27">
        <v>30</v>
      </c>
      <c r="G151" s="27"/>
      <c r="H151" s="27"/>
      <c r="I151" s="27" t="s">
        <v>536</v>
      </c>
      <c r="J151" s="27" t="s">
        <v>416</v>
      </c>
      <c r="K151" s="27"/>
      <c r="L151" s="27"/>
    </row>
    <row r="152" spans="1:12" ht="60" x14ac:dyDescent="0.25">
      <c r="A152" s="27" t="s">
        <v>537</v>
      </c>
      <c r="B152" s="27"/>
      <c r="C152" s="27" t="s">
        <v>538</v>
      </c>
      <c r="D152" s="27"/>
      <c r="E152" s="27"/>
      <c r="F152" s="27">
        <v>15</v>
      </c>
      <c r="G152" s="27"/>
      <c r="H152" s="27"/>
      <c r="I152" s="27"/>
      <c r="J152" s="27" t="s">
        <v>416</v>
      </c>
      <c r="K152" s="27"/>
      <c r="L152" s="27"/>
    </row>
    <row r="153" spans="1:12" ht="60" x14ac:dyDescent="0.25">
      <c r="A153" s="27" t="s">
        <v>539</v>
      </c>
      <c r="B153" s="27"/>
      <c r="C153" s="27" t="s">
        <v>540</v>
      </c>
      <c r="D153" s="27"/>
      <c r="E153" s="27" t="s">
        <v>37</v>
      </c>
      <c r="F153" s="27">
        <v>15</v>
      </c>
      <c r="G153" s="27"/>
      <c r="H153" s="27"/>
      <c r="I153" s="27" t="s">
        <v>394</v>
      </c>
      <c r="J153" s="27" t="s">
        <v>416</v>
      </c>
      <c r="K153" s="27"/>
      <c r="L153" s="27"/>
    </row>
    <row r="154" spans="1:12" ht="45" x14ac:dyDescent="0.25">
      <c r="A154" s="27" t="s">
        <v>541</v>
      </c>
      <c r="B154" s="27"/>
      <c r="C154" s="27" t="s">
        <v>542</v>
      </c>
      <c r="D154" s="27"/>
      <c r="E154" s="27"/>
      <c r="F154" s="27">
        <v>10</v>
      </c>
      <c r="G154" s="27"/>
      <c r="H154" s="27"/>
      <c r="I154" s="27"/>
      <c r="J154" s="27"/>
      <c r="K154" s="27"/>
      <c r="L154" s="27"/>
    </row>
    <row r="155" spans="1:12" ht="60" x14ac:dyDescent="0.25">
      <c r="A155" s="27" t="s">
        <v>543</v>
      </c>
      <c r="B155" s="27"/>
      <c r="C155" s="27" t="s">
        <v>544</v>
      </c>
      <c r="D155" s="27"/>
      <c r="E155" s="27"/>
      <c r="F155" s="27">
        <v>15</v>
      </c>
      <c r="G155" s="27"/>
      <c r="H155" s="27"/>
      <c r="I155" s="27"/>
      <c r="J155" s="27" t="s">
        <v>416</v>
      </c>
      <c r="K155" s="27"/>
      <c r="L155" s="27"/>
    </row>
    <row r="156" spans="1:12" ht="60" x14ac:dyDescent="0.25">
      <c r="A156" s="27" t="s">
        <v>545</v>
      </c>
      <c r="B156" s="27"/>
      <c r="C156" s="27" t="s">
        <v>546</v>
      </c>
      <c r="D156" s="27"/>
      <c r="E156" s="27" t="s">
        <v>37</v>
      </c>
      <c r="F156" s="27">
        <v>15</v>
      </c>
      <c r="G156" s="27"/>
      <c r="H156" s="27"/>
      <c r="I156" s="27" t="s">
        <v>394</v>
      </c>
      <c r="J156" s="27"/>
      <c r="K156" s="27"/>
      <c r="L156" s="27"/>
    </row>
    <row r="157" spans="1:12" ht="60" x14ac:dyDescent="0.25">
      <c r="A157" s="27" t="s">
        <v>547</v>
      </c>
      <c r="B157" s="27"/>
      <c r="C157" s="27" t="s">
        <v>548</v>
      </c>
      <c r="D157" s="27"/>
      <c r="E157" s="27" t="s">
        <v>37</v>
      </c>
      <c r="F157" s="27">
        <v>10</v>
      </c>
      <c r="G157" s="27"/>
      <c r="H157" s="27"/>
      <c r="I157" s="27" t="s">
        <v>394</v>
      </c>
      <c r="J157" s="27" t="s">
        <v>416</v>
      </c>
      <c r="K157" s="27"/>
      <c r="L157" s="27"/>
    </row>
    <row r="158" spans="1:12" ht="60" x14ac:dyDescent="0.25">
      <c r="A158" s="27" t="s">
        <v>549</v>
      </c>
      <c r="B158" s="27"/>
      <c r="C158" s="27" t="s">
        <v>546</v>
      </c>
      <c r="D158" s="27"/>
      <c r="E158" s="27"/>
      <c r="F158" s="27">
        <v>15</v>
      </c>
      <c r="G158" s="27"/>
      <c r="H158" s="27"/>
      <c r="I158" s="27" t="s">
        <v>394</v>
      </c>
      <c r="J158" s="27"/>
      <c r="K158" s="27"/>
      <c r="L158" s="27"/>
    </row>
    <row r="159" spans="1:12" ht="45" x14ac:dyDescent="0.25">
      <c r="A159" s="27" t="s">
        <v>550</v>
      </c>
      <c r="B159" s="27"/>
      <c r="C159" s="27" t="s">
        <v>551</v>
      </c>
      <c r="D159" s="27"/>
      <c r="E159" s="27"/>
      <c r="F159" s="27">
        <v>15</v>
      </c>
      <c r="G159" s="27"/>
      <c r="H159" s="27"/>
      <c r="I159" s="27"/>
      <c r="J159" s="27"/>
      <c r="K159" s="27"/>
      <c r="L159" s="27"/>
    </row>
    <row r="160" spans="1:12" ht="45" x14ac:dyDescent="0.25">
      <c r="A160" s="27" t="s">
        <v>552</v>
      </c>
      <c r="B160" s="27"/>
      <c r="C160" s="27" t="s">
        <v>553</v>
      </c>
      <c r="D160" s="27"/>
      <c r="E160" s="27"/>
      <c r="F160" s="27">
        <v>10</v>
      </c>
      <c r="G160" s="27"/>
      <c r="H160" s="27"/>
      <c r="I160" s="27"/>
      <c r="J160" s="27"/>
      <c r="K160" s="27"/>
      <c r="L160" s="27"/>
    </row>
    <row r="161" spans="1:12" ht="45" x14ac:dyDescent="0.25">
      <c r="A161" s="27" t="s">
        <v>554</v>
      </c>
      <c r="B161" s="27"/>
      <c r="C161" s="27" t="s">
        <v>555</v>
      </c>
      <c r="D161" s="27"/>
      <c r="E161" s="27"/>
      <c r="F161" s="27">
        <v>30</v>
      </c>
      <c r="G161" s="27"/>
      <c r="H161" s="27"/>
      <c r="I161" s="27"/>
      <c r="J161" s="27"/>
      <c r="K161" s="27"/>
      <c r="L161" s="27"/>
    </row>
    <row r="162" spans="1:12" ht="60" x14ac:dyDescent="0.25">
      <c r="A162" s="27" t="s">
        <v>556</v>
      </c>
      <c r="B162" s="27"/>
      <c r="C162" s="27" t="s">
        <v>557</v>
      </c>
      <c r="D162" s="27"/>
      <c r="E162" s="27"/>
      <c r="F162" s="27">
        <v>10</v>
      </c>
      <c r="G162" s="27"/>
      <c r="H162" s="27"/>
      <c r="I162" s="27"/>
      <c r="J162" s="27"/>
      <c r="K162" s="27"/>
      <c r="L162" s="27"/>
    </row>
    <row r="163" spans="1:12" ht="45" x14ac:dyDescent="0.25">
      <c r="A163" s="27" t="s">
        <v>558</v>
      </c>
      <c r="B163" s="27"/>
      <c r="C163" s="27" t="s">
        <v>559</v>
      </c>
      <c r="D163" s="27"/>
      <c r="E163" s="27"/>
      <c r="F163" s="27">
        <v>15</v>
      </c>
      <c r="G163" s="27"/>
      <c r="H163" s="27"/>
      <c r="I163" s="27"/>
      <c r="J163" s="27"/>
      <c r="K163" s="27"/>
      <c r="L163" s="27"/>
    </row>
    <row r="164" spans="1:12" ht="60" x14ac:dyDescent="0.25">
      <c r="A164" s="27" t="s">
        <v>560</v>
      </c>
      <c r="B164" s="27"/>
      <c r="C164" s="27" t="s">
        <v>561</v>
      </c>
      <c r="D164" s="27"/>
      <c r="E164" s="27"/>
      <c r="F164" s="27">
        <v>10</v>
      </c>
      <c r="G164" s="27"/>
      <c r="H164" s="27"/>
      <c r="I164" s="27"/>
      <c r="J164" s="27"/>
      <c r="K164" s="27"/>
      <c r="L164" s="27"/>
    </row>
    <row r="165" spans="1:12" ht="75" x14ac:dyDescent="0.25">
      <c r="A165" s="27" t="s">
        <v>562</v>
      </c>
      <c r="B165" s="27"/>
      <c r="C165" s="27" t="s">
        <v>563</v>
      </c>
      <c r="D165" s="27"/>
      <c r="E165" s="27"/>
      <c r="F165" s="27">
        <v>25</v>
      </c>
      <c r="G165" s="27"/>
      <c r="H165" s="27"/>
      <c r="I165" s="27"/>
      <c r="J165" s="27"/>
      <c r="K165" s="27"/>
      <c r="L165" s="27"/>
    </row>
    <row r="166" spans="1:12" ht="90" x14ac:dyDescent="0.25">
      <c r="A166" s="27" t="s">
        <v>564</v>
      </c>
      <c r="B166" s="27"/>
      <c r="C166" s="27" t="s">
        <v>565</v>
      </c>
      <c r="D166" s="27"/>
      <c r="E166" s="27"/>
      <c r="F166" s="27">
        <v>10</v>
      </c>
      <c r="G166" s="27"/>
      <c r="H166" s="27"/>
      <c r="I166" s="27"/>
      <c r="J166" s="27"/>
      <c r="K166" s="27"/>
      <c r="L166" s="27"/>
    </row>
    <row r="167" spans="1:12" ht="45" x14ac:dyDescent="0.25">
      <c r="A167" s="27" t="s">
        <v>566</v>
      </c>
      <c r="B167" s="27"/>
      <c r="C167" s="27" t="s">
        <v>567</v>
      </c>
      <c r="D167" s="27"/>
      <c r="E167" s="27"/>
      <c r="F167" s="27">
        <v>25</v>
      </c>
      <c r="G167" s="27"/>
      <c r="H167" s="27"/>
      <c r="I167" s="27"/>
      <c r="J167" s="27"/>
      <c r="K167" s="27"/>
      <c r="L167" s="27"/>
    </row>
    <row r="168" spans="1:12" ht="45" x14ac:dyDescent="0.25">
      <c r="A168" s="27" t="s">
        <v>568</v>
      </c>
      <c r="B168" s="27"/>
      <c r="C168" s="27" t="s">
        <v>569</v>
      </c>
      <c r="D168" s="27"/>
      <c r="E168" s="27"/>
      <c r="F168" s="27">
        <v>10</v>
      </c>
      <c r="G168" s="27"/>
      <c r="H168" s="27"/>
      <c r="I168" s="27"/>
      <c r="J168" s="27"/>
      <c r="K168" s="27"/>
      <c r="L168" s="27"/>
    </row>
    <row r="169" spans="1:12" ht="45" x14ac:dyDescent="0.25">
      <c r="A169" s="27" t="s">
        <v>570</v>
      </c>
      <c r="B169" s="27"/>
      <c r="C169" s="27" t="s">
        <v>571</v>
      </c>
      <c r="D169" s="27"/>
      <c r="E169" s="27"/>
      <c r="F169" s="27">
        <v>15</v>
      </c>
      <c r="G169" s="27"/>
      <c r="H169" s="27"/>
      <c r="I169" s="27"/>
      <c r="J169" s="27"/>
      <c r="K169" s="27"/>
      <c r="L169" s="27"/>
    </row>
    <row r="170" spans="1:12" ht="60" x14ac:dyDescent="0.25">
      <c r="A170" s="27" t="s">
        <v>572</v>
      </c>
      <c r="B170" s="27"/>
      <c r="C170" s="27" t="s">
        <v>573</v>
      </c>
      <c r="D170" s="27"/>
      <c r="E170" s="27"/>
      <c r="F170" s="27">
        <v>10</v>
      </c>
      <c r="G170" s="27"/>
      <c r="H170" s="27"/>
      <c r="I170" s="27"/>
      <c r="J170" s="27"/>
      <c r="K170" s="27"/>
      <c r="L170" s="27"/>
    </row>
    <row r="171" spans="1:12" ht="45" x14ac:dyDescent="0.25">
      <c r="A171" s="27" t="s">
        <v>574</v>
      </c>
      <c r="B171" s="27"/>
      <c r="C171" s="27" t="s">
        <v>575</v>
      </c>
      <c r="D171" s="27"/>
      <c r="E171" s="27"/>
      <c r="F171" s="27">
        <v>15</v>
      </c>
      <c r="G171" s="27"/>
      <c r="H171" s="27"/>
      <c r="I171" s="27"/>
      <c r="J171" s="27"/>
      <c r="K171" s="27"/>
      <c r="L171" s="27"/>
    </row>
    <row r="172" spans="1:12" ht="60" x14ac:dyDescent="0.25">
      <c r="A172" s="27" t="s">
        <v>576</v>
      </c>
      <c r="B172" s="27"/>
      <c r="C172" s="27" t="s">
        <v>577</v>
      </c>
      <c r="D172" s="27"/>
      <c r="E172" s="27"/>
      <c r="F172" s="27">
        <v>10</v>
      </c>
      <c r="G172" s="27"/>
      <c r="H172" s="27"/>
      <c r="I172" s="27"/>
      <c r="J172" s="27"/>
      <c r="K172" s="27"/>
      <c r="L172" s="27"/>
    </row>
    <row r="173" spans="1:12" ht="45" x14ac:dyDescent="0.25">
      <c r="A173" s="27" t="s">
        <v>578</v>
      </c>
      <c r="B173" s="27"/>
      <c r="C173" s="27" t="s">
        <v>579</v>
      </c>
      <c r="D173" s="27"/>
      <c r="E173" s="27"/>
      <c r="F173" s="27">
        <v>15</v>
      </c>
      <c r="G173" s="27"/>
      <c r="H173" s="27"/>
      <c r="I173" s="27"/>
      <c r="J173" s="27"/>
      <c r="K173" s="27"/>
      <c r="L173" s="27"/>
    </row>
    <row r="174" spans="1:12" ht="60" x14ac:dyDescent="0.25">
      <c r="A174" s="27" t="s">
        <v>580</v>
      </c>
      <c r="B174" s="27"/>
      <c r="C174" s="27" t="s">
        <v>581</v>
      </c>
      <c r="D174" s="27"/>
      <c r="E174" s="27"/>
      <c r="F174" s="27">
        <v>10</v>
      </c>
      <c r="G174" s="27"/>
      <c r="H174" s="27"/>
      <c r="I174" s="27"/>
      <c r="J174" s="27"/>
      <c r="K174" s="27"/>
      <c r="L174" s="27"/>
    </row>
    <row r="175" spans="1:12" ht="60" x14ac:dyDescent="0.25">
      <c r="A175" s="27" t="s">
        <v>582</v>
      </c>
      <c r="B175" s="27"/>
      <c r="C175" s="27" t="s">
        <v>583</v>
      </c>
      <c r="D175" s="27"/>
      <c r="E175" s="27"/>
      <c r="F175" s="27">
        <v>20</v>
      </c>
      <c r="G175" s="27"/>
      <c r="H175" s="27"/>
      <c r="I175" s="27"/>
      <c r="J175" s="27"/>
      <c r="K175" s="27"/>
      <c r="L175" s="27"/>
    </row>
    <row r="176" spans="1:12" ht="75" x14ac:dyDescent="0.25">
      <c r="A176" s="27" t="s">
        <v>584</v>
      </c>
      <c r="B176" s="27"/>
      <c r="C176" s="27" t="s">
        <v>585</v>
      </c>
      <c r="D176" s="27"/>
      <c r="E176" s="27"/>
      <c r="F176" s="27">
        <v>10</v>
      </c>
      <c r="G176" s="27"/>
      <c r="H176" s="27"/>
      <c r="I176" s="27"/>
      <c r="J176" s="27"/>
      <c r="K176" s="27"/>
      <c r="L176" s="27"/>
    </row>
    <row r="177" spans="1:12" ht="45" x14ac:dyDescent="0.25">
      <c r="A177" s="35" t="s">
        <v>586</v>
      </c>
      <c r="B177" s="35"/>
      <c r="C177" s="27" t="s">
        <v>587</v>
      </c>
      <c r="D177" s="27" t="s">
        <v>588</v>
      </c>
      <c r="E177" s="27" t="s">
        <v>37</v>
      </c>
      <c r="F177" s="27">
        <v>15</v>
      </c>
      <c r="G177" s="27"/>
      <c r="H177" s="27"/>
      <c r="I177" s="27" t="s">
        <v>589</v>
      </c>
      <c r="J177" s="27" t="s">
        <v>416</v>
      </c>
      <c r="K177" s="27"/>
      <c r="L177" s="27"/>
    </row>
    <row r="178" spans="1:12" ht="75" x14ac:dyDescent="0.25">
      <c r="A178" s="27" t="s">
        <v>590</v>
      </c>
      <c r="B178" s="27"/>
      <c r="C178" s="27" t="s">
        <v>591</v>
      </c>
      <c r="D178" s="27"/>
      <c r="E178" s="27"/>
      <c r="F178" s="27">
        <v>30</v>
      </c>
      <c r="G178" s="27"/>
      <c r="H178" s="27"/>
      <c r="I178" s="27"/>
      <c r="J178" s="27" t="s">
        <v>416</v>
      </c>
      <c r="K178" s="27"/>
      <c r="L178" s="27"/>
    </row>
    <row r="179" spans="1:12" ht="75" x14ac:dyDescent="0.25">
      <c r="A179" s="27" t="s">
        <v>592</v>
      </c>
      <c r="B179" s="27"/>
      <c r="C179" s="27" t="s">
        <v>593</v>
      </c>
      <c r="D179" s="27" t="s">
        <v>594</v>
      </c>
      <c r="E179" s="27" t="s">
        <v>374</v>
      </c>
      <c r="F179" s="27">
        <v>25</v>
      </c>
      <c r="G179" s="27"/>
      <c r="H179" s="27"/>
      <c r="I179" s="27"/>
      <c r="J179" s="27"/>
      <c r="K179" s="27"/>
      <c r="L179" s="27"/>
    </row>
    <row r="180" spans="1:12" ht="60" x14ac:dyDescent="0.25">
      <c r="A180" s="27" t="s">
        <v>595</v>
      </c>
      <c r="B180" s="27"/>
      <c r="C180" s="27" t="s">
        <v>596</v>
      </c>
      <c r="D180" s="27"/>
      <c r="E180" s="27" t="s">
        <v>37</v>
      </c>
      <c r="F180" s="27">
        <v>25</v>
      </c>
      <c r="G180" s="27"/>
      <c r="H180" s="27"/>
      <c r="I180" s="27" t="s">
        <v>472</v>
      </c>
      <c r="J180" s="27" t="s">
        <v>416</v>
      </c>
      <c r="K180" s="27"/>
      <c r="L180" s="27"/>
    </row>
    <row r="181" spans="1:12" ht="60" x14ac:dyDescent="0.25">
      <c r="A181" s="27" t="s">
        <v>597</v>
      </c>
      <c r="B181" s="27"/>
      <c r="C181" s="27" t="s">
        <v>598</v>
      </c>
      <c r="D181" s="27"/>
      <c r="E181" s="27"/>
      <c r="F181" s="27">
        <v>25</v>
      </c>
      <c r="G181" s="27"/>
      <c r="H181" s="27"/>
      <c r="I181" s="27"/>
      <c r="J181" s="27"/>
      <c r="K181" s="27"/>
      <c r="L181" s="27"/>
    </row>
    <row r="182" spans="1:12" ht="60" x14ac:dyDescent="0.25">
      <c r="A182" s="27" t="s">
        <v>599</v>
      </c>
      <c r="B182" s="27"/>
      <c r="C182" s="27" t="s">
        <v>600</v>
      </c>
      <c r="D182" s="27"/>
      <c r="E182" s="27"/>
      <c r="F182" s="27">
        <v>10</v>
      </c>
      <c r="G182" s="27"/>
      <c r="H182" s="27"/>
      <c r="I182" s="27"/>
      <c r="J182" s="27"/>
      <c r="K182" s="27"/>
      <c r="L182" s="27"/>
    </row>
    <row r="183" spans="1:12" ht="60" x14ac:dyDescent="0.25">
      <c r="A183" s="27" t="s">
        <v>601</v>
      </c>
      <c r="B183" s="27"/>
      <c r="C183" s="27" t="s">
        <v>602</v>
      </c>
      <c r="D183" s="27"/>
      <c r="E183" s="27" t="s">
        <v>37</v>
      </c>
      <c r="F183" s="27">
        <v>30</v>
      </c>
      <c r="G183" s="27"/>
      <c r="H183" s="27"/>
      <c r="I183" s="27" t="s">
        <v>603</v>
      </c>
      <c r="J183" s="27" t="s">
        <v>416</v>
      </c>
      <c r="K183" s="27"/>
      <c r="L183" s="27"/>
    </row>
    <row r="184" spans="1:12" ht="30" x14ac:dyDescent="0.25">
      <c r="A184" s="27" t="s">
        <v>604</v>
      </c>
      <c r="B184" s="27"/>
      <c r="C184" s="27" t="s">
        <v>605</v>
      </c>
      <c r="D184" s="27"/>
      <c r="E184" s="27"/>
      <c r="F184" s="27">
        <v>10</v>
      </c>
      <c r="G184" s="27"/>
      <c r="H184" s="27"/>
      <c r="I184" s="27"/>
      <c r="J184" s="27"/>
      <c r="K184" s="27"/>
      <c r="L184" s="27"/>
    </row>
    <row r="185" spans="1:12" ht="45" x14ac:dyDescent="0.25">
      <c r="A185" s="27" t="s">
        <v>606</v>
      </c>
      <c r="B185" s="27"/>
      <c r="C185" s="27" t="s">
        <v>607</v>
      </c>
      <c r="D185" s="27"/>
      <c r="E185" s="27" t="s">
        <v>37</v>
      </c>
      <c r="F185" s="27">
        <v>25</v>
      </c>
      <c r="G185" s="27"/>
      <c r="H185" s="27"/>
      <c r="I185" s="27" t="s">
        <v>394</v>
      </c>
      <c r="J185" s="27"/>
      <c r="K185" s="27"/>
      <c r="L185" s="27"/>
    </row>
    <row r="186" spans="1:12" ht="45" x14ac:dyDescent="0.25">
      <c r="A186" s="27" t="s">
        <v>608</v>
      </c>
      <c r="B186" s="27"/>
      <c r="C186" s="27" t="s">
        <v>609</v>
      </c>
      <c r="D186" s="27"/>
      <c r="E186" s="27"/>
      <c r="F186" s="27">
        <v>10</v>
      </c>
      <c r="G186" s="27"/>
      <c r="H186" s="27"/>
      <c r="I186" s="27"/>
      <c r="J186" s="27"/>
      <c r="K186" s="27"/>
      <c r="L186" s="27"/>
    </row>
    <row r="187" spans="1:12" ht="45" x14ac:dyDescent="0.25">
      <c r="A187" s="27" t="s">
        <v>610</v>
      </c>
      <c r="B187" s="27"/>
      <c r="C187" s="27" t="s">
        <v>611</v>
      </c>
      <c r="D187" s="27"/>
      <c r="E187" s="27" t="s">
        <v>37</v>
      </c>
      <c r="F187" s="27">
        <v>25</v>
      </c>
      <c r="G187" s="27"/>
      <c r="H187" s="27"/>
      <c r="I187" s="27" t="s">
        <v>430</v>
      </c>
      <c r="J187" s="27"/>
      <c r="K187" s="27"/>
      <c r="L187" s="27"/>
    </row>
    <row r="188" spans="1:12" ht="30" x14ac:dyDescent="0.25">
      <c r="A188" s="35" t="s">
        <v>612</v>
      </c>
      <c r="B188" s="35"/>
      <c r="C188" s="27" t="s">
        <v>613</v>
      </c>
      <c r="D188" s="27" t="s">
        <v>455</v>
      </c>
      <c r="E188" s="27"/>
      <c r="F188" s="27">
        <v>10</v>
      </c>
      <c r="G188" s="27"/>
      <c r="H188" s="27"/>
      <c r="I188" s="27"/>
      <c r="J188" s="27"/>
      <c r="K188" s="27"/>
      <c r="L188" s="27"/>
    </row>
    <row r="189" spans="1:12" ht="30" x14ac:dyDescent="0.25">
      <c r="A189" s="27" t="s">
        <v>614</v>
      </c>
      <c r="B189" s="27"/>
      <c r="C189" s="27" t="s">
        <v>615</v>
      </c>
      <c r="D189" s="27"/>
      <c r="E189" s="27"/>
      <c r="F189" s="27">
        <v>25</v>
      </c>
      <c r="G189" s="27"/>
      <c r="H189" s="27"/>
      <c r="I189" s="27"/>
      <c r="J189" s="27"/>
      <c r="K189" s="27"/>
      <c r="L189" s="27"/>
    </row>
    <row r="190" spans="1:12" ht="45" x14ac:dyDescent="0.25">
      <c r="A190" s="27" t="s">
        <v>616</v>
      </c>
      <c r="B190" s="27"/>
      <c r="C190" s="27" t="s">
        <v>617</v>
      </c>
      <c r="D190" s="27"/>
      <c r="E190" s="27"/>
      <c r="F190" s="27">
        <v>10</v>
      </c>
      <c r="G190" s="27"/>
      <c r="H190" s="27"/>
      <c r="I190" s="27"/>
      <c r="J190" s="27"/>
      <c r="K190" s="27"/>
      <c r="L190" s="27"/>
    </row>
    <row r="191" spans="1:12" ht="60" x14ac:dyDescent="0.25">
      <c r="A191" s="27" t="s">
        <v>618</v>
      </c>
      <c r="B191" s="27"/>
      <c r="C191" s="27" t="s">
        <v>619</v>
      </c>
      <c r="D191" s="27"/>
      <c r="E191" s="27"/>
      <c r="F191" s="27">
        <v>10</v>
      </c>
      <c r="G191" s="27"/>
      <c r="H191" s="27"/>
      <c r="I191" s="27"/>
      <c r="J191" s="27"/>
      <c r="K191" s="27"/>
      <c r="L191" s="27"/>
    </row>
    <row r="192" spans="1:12" ht="30" x14ac:dyDescent="0.25">
      <c r="A192" s="27" t="s">
        <v>620</v>
      </c>
      <c r="B192" s="27"/>
      <c r="C192" s="27" t="s">
        <v>621</v>
      </c>
      <c r="D192" s="27"/>
      <c r="E192" s="27"/>
      <c r="F192" s="27">
        <v>25</v>
      </c>
      <c r="G192" s="27"/>
      <c r="H192" s="27"/>
      <c r="I192" s="27"/>
      <c r="J192" s="27"/>
      <c r="K192" s="27"/>
      <c r="L192" s="27"/>
    </row>
    <row r="193" spans="1:12" ht="45" x14ac:dyDescent="0.25">
      <c r="A193" s="27" t="s">
        <v>622</v>
      </c>
      <c r="B193" s="27"/>
      <c r="C193" s="27" t="s">
        <v>623</v>
      </c>
      <c r="D193" s="27"/>
      <c r="E193" s="27"/>
      <c r="F193" s="27">
        <v>10</v>
      </c>
      <c r="G193" s="27"/>
      <c r="H193" s="27"/>
      <c r="I193" s="27"/>
      <c r="J193" s="27"/>
      <c r="K193" s="27"/>
      <c r="L193" s="27"/>
    </row>
    <row r="194" spans="1:12" ht="45" x14ac:dyDescent="0.25">
      <c r="A194" s="27" t="s">
        <v>624</v>
      </c>
      <c r="B194" s="27"/>
      <c r="C194" s="27" t="s">
        <v>625</v>
      </c>
      <c r="D194" s="27"/>
      <c r="E194" s="27"/>
      <c r="F194" s="27">
        <v>15</v>
      </c>
      <c r="G194" s="27"/>
      <c r="H194" s="27"/>
      <c r="I194" s="27"/>
      <c r="J194" s="27"/>
      <c r="K194" s="27"/>
      <c r="L194" s="27"/>
    </row>
    <row r="195" spans="1:12" ht="60" x14ac:dyDescent="0.25">
      <c r="A195" s="27" t="s">
        <v>626</v>
      </c>
      <c r="B195" s="27"/>
      <c r="C195" s="27" t="s">
        <v>627</v>
      </c>
      <c r="D195" s="27"/>
      <c r="E195" s="27"/>
      <c r="F195" s="27">
        <v>10</v>
      </c>
      <c r="G195" s="27"/>
      <c r="H195" s="27"/>
      <c r="I195" s="27"/>
      <c r="J195" s="27"/>
      <c r="K195" s="27"/>
      <c r="L195" s="27"/>
    </row>
    <row r="196" spans="1:12" ht="45" x14ac:dyDescent="0.25">
      <c r="A196" s="35" t="s">
        <v>628</v>
      </c>
      <c r="B196" s="35"/>
      <c r="C196" s="27" t="s">
        <v>629</v>
      </c>
      <c r="D196" s="27" t="s">
        <v>455</v>
      </c>
      <c r="E196" s="27"/>
      <c r="F196" s="27">
        <v>10</v>
      </c>
      <c r="G196" s="27"/>
      <c r="H196" s="27"/>
      <c r="I196" s="27"/>
      <c r="J196" s="27"/>
      <c r="K196" s="27"/>
      <c r="L196" s="27"/>
    </row>
    <row r="197" spans="1:12" ht="60" x14ac:dyDescent="0.25">
      <c r="A197" s="27" t="s">
        <v>630</v>
      </c>
      <c r="B197" s="27"/>
      <c r="C197" s="27" t="s">
        <v>631</v>
      </c>
      <c r="D197" s="27"/>
      <c r="E197" s="27"/>
      <c r="F197" s="27">
        <v>10</v>
      </c>
      <c r="G197" s="27"/>
      <c r="H197" s="27"/>
      <c r="I197" s="27"/>
      <c r="J197" s="27"/>
      <c r="K197" s="27"/>
      <c r="L197" s="27"/>
    </row>
    <row r="198" spans="1:12" ht="45" x14ac:dyDescent="0.25">
      <c r="A198" s="35" t="s">
        <v>632</v>
      </c>
      <c r="B198" s="35"/>
      <c r="C198" s="27" t="s">
        <v>633</v>
      </c>
      <c r="D198" s="27" t="s">
        <v>455</v>
      </c>
      <c r="E198" s="27"/>
      <c r="F198" s="27">
        <v>10</v>
      </c>
      <c r="G198" s="27"/>
      <c r="H198" s="27"/>
      <c r="I198" s="27"/>
      <c r="J198" s="27"/>
      <c r="K198" s="27"/>
      <c r="L198" s="27"/>
    </row>
    <row r="199" spans="1:12" ht="90" x14ac:dyDescent="0.25">
      <c r="A199" s="27" t="s">
        <v>634</v>
      </c>
      <c r="B199" s="27"/>
      <c r="C199" s="27" t="s">
        <v>635</v>
      </c>
      <c r="D199" s="27"/>
      <c r="E199" s="27"/>
      <c r="F199" s="27">
        <v>10</v>
      </c>
      <c r="G199" s="27"/>
      <c r="H199" s="27"/>
      <c r="I199" s="27"/>
      <c r="J199" s="27"/>
      <c r="K199" s="27"/>
      <c r="L199" s="27"/>
    </row>
    <row r="200" spans="1:12" ht="45" x14ac:dyDescent="0.25">
      <c r="A200" s="27" t="s">
        <v>636</v>
      </c>
      <c r="B200" s="27"/>
      <c r="C200" s="27" t="s">
        <v>637</v>
      </c>
      <c r="D200" s="27"/>
      <c r="E200" s="27"/>
      <c r="F200" s="27">
        <v>25</v>
      </c>
      <c r="G200" s="27"/>
      <c r="H200" s="27"/>
      <c r="I200" s="27"/>
      <c r="J200" s="27"/>
      <c r="K200" s="27"/>
      <c r="L200" s="27"/>
    </row>
    <row r="201" spans="1:12" ht="60" x14ac:dyDescent="0.25">
      <c r="A201" s="27" t="s">
        <v>638</v>
      </c>
      <c r="B201" s="27"/>
      <c r="C201" s="27" t="s">
        <v>639</v>
      </c>
      <c r="D201" s="27"/>
      <c r="E201" s="27"/>
      <c r="F201" s="27">
        <v>10</v>
      </c>
      <c r="G201" s="27"/>
      <c r="H201" s="27"/>
      <c r="I201" s="27"/>
      <c r="J201" s="27"/>
      <c r="K201" s="27"/>
      <c r="L201" s="27"/>
    </row>
    <row r="202" spans="1:12" ht="75" x14ac:dyDescent="0.25">
      <c r="A202" s="27" t="s">
        <v>640</v>
      </c>
      <c r="B202" s="27"/>
      <c r="C202" s="27" t="s">
        <v>641</v>
      </c>
      <c r="D202" s="27" t="s">
        <v>642</v>
      </c>
      <c r="E202" s="27" t="s">
        <v>374</v>
      </c>
      <c r="F202" s="27">
        <v>15</v>
      </c>
      <c r="G202" s="27"/>
      <c r="H202" s="27"/>
      <c r="I202" s="27"/>
      <c r="J202" s="27"/>
      <c r="K202" s="27"/>
      <c r="L202" s="27"/>
    </row>
    <row r="203" spans="1:12" ht="45" x14ac:dyDescent="0.25">
      <c r="A203" s="27" t="s">
        <v>643</v>
      </c>
      <c r="B203" s="27"/>
      <c r="C203" s="27" t="s">
        <v>644</v>
      </c>
      <c r="D203" s="27"/>
      <c r="E203" s="27" t="s">
        <v>37</v>
      </c>
      <c r="F203" s="27">
        <v>10</v>
      </c>
      <c r="G203" s="27"/>
      <c r="H203" s="27"/>
      <c r="I203" s="27" t="s">
        <v>383</v>
      </c>
      <c r="J203" s="27" t="s">
        <v>416</v>
      </c>
      <c r="K203" s="27"/>
      <c r="L203" s="27"/>
    </row>
    <row r="204" spans="1:12" ht="45" x14ac:dyDescent="0.25">
      <c r="A204" s="27" t="s">
        <v>645</v>
      </c>
      <c r="B204" s="27"/>
      <c r="C204" s="27" t="s">
        <v>646</v>
      </c>
      <c r="D204" s="27"/>
      <c r="E204" s="27" t="s">
        <v>37</v>
      </c>
      <c r="F204" s="27">
        <v>10</v>
      </c>
      <c r="G204" s="27"/>
      <c r="H204" s="27"/>
      <c r="I204" s="27" t="s">
        <v>394</v>
      </c>
      <c r="J204" s="27" t="s">
        <v>416</v>
      </c>
      <c r="K204" s="27"/>
      <c r="L204" s="27"/>
    </row>
    <row r="205" spans="1:12" ht="45" x14ac:dyDescent="0.25">
      <c r="A205" s="27" t="s">
        <v>647</v>
      </c>
      <c r="B205" s="27"/>
      <c r="C205" s="27" t="s">
        <v>648</v>
      </c>
      <c r="D205" s="27"/>
      <c r="E205" s="27" t="s">
        <v>37</v>
      </c>
      <c r="F205" s="27">
        <v>10</v>
      </c>
      <c r="G205" s="27"/>
      <c r="H205" s="27"/>
      <c r="I205" s="27" t="s">
        <v>383</v>
      </c>
      <c r="J205" s="27" t="s">
        <v>416</v>
      </c>
      <c r="K205" s="27"/>
      <c r="L205" s="27"/>
    </row>
    <row r="206" spans="1:12" ht="45" x14ac:dyDescent="0.25">
      <c r="A206" s="27" t="s">
        <v>649</v>
      </c>
      <c r="B206" s="27"/>
      <c r="C206" s="27" t="s">
        <v>650</v>
      </c>
      <c r="D206" s="27"/>
      <c r="E206" s="27" t="s">
        <v>37</v>
      </c>
      <c r="F206" s="27">
        <v>10</v>
      </c>
      <c r="G206" s="27"/>
      <c r="H206" s="27"/>
      <c r="I206" s="27" t="s">
        <v>383</v>
      </c>
      <c r="J206" s="27" t="s">
        <v>416</v>
      </c>
      <c r="K206" s="27"/>
      <c r="L206" s="27"/>
    </row>
    <row r="207" spans="1:12" ht="60" x14ac:dyDescent="0.25">
      <c r="A207" s="27" t="s">
        <v>651</v>
      </c>
      <c r="B207" s="27"/>
      <c r="C207" s="27" t="s">
        <v>652</v>
      </c>
      <c r="D207" s="27"/>
      <c r="E207" s="27"/>
      <c r="F207" s="27">
        <v>15</v>
      </c>
      <c r="G207" s="27"/>
      <c r="H207" s="27"/>
      <c r="I207" s="27"/>
      <c r="J207" s="27"/>
      <c r="K207" s="27"/>
      <c r="L207" s="27"/>
    </row>
    <row r="208" spans="1:12" ht="75" x14ac:dyDescent="0.25">
      <c r="A208" s="27" t="s">
        <v>653</v>
      </c>
      <c r="B208" s="27"/>
      <c r="C208" s="27" t="s">
        <v>654</v>
      </c>
      <c r="D208" s="27"/>
      <c r="E208" s="27"/>
      <c r="F208" s="27">
        <v>10</v>
      </c>
      <c r="G208" s="27"/>
      <c r="H208" s="27"/>
      <c r="I208" s="27"/>
      <c r="J208" s="27"/>
      <c r="K208" s="27"/>
      <c r="L208" s="27"/>
    </row>
    <row r="209" spans="1:12" ht="45" x14ac:dyDescent="0.25">
      <c r="A209" s="27" t="s">
        <v>655</v>
      </c>
      <c r="B209" s="27"/>
      <c r="C209" s="27" t="s">
        <v>656</v>
      </c>
      <c r="D209" s="27"/>
      <c r="E209" s="27"/>
      <c r="F209" s="27">
        <v>15</v>
      </c>
      <c r="G209" s="27"/>
      <c r="H209" s="27"/>
      <c r="I209" s="27"/>
      <c r="J209" s="27"/>
      <c r="K209" s="27"/>
      <c r="L209" s="27"/>
    </row>
    <row r="210" spans="1:12" ht="60" x14ac:dyDescent="0.25">
      <c r="A210" s="27" t="s">
        <v>657</v>
      </c>
      <c r="B210" s="27"/>
      <c r="C210" s="27" t="s">
        <v>658</v>
      </c>
      <c r="D210" s="27"/>
      <c r="E210" s="27"/>
      <c r="F210" s="27">
        <v>10</v>
      </c>
      <c r="G210" s="27"/>
      <c r="H210" s="27"/>
      <c r="I210" s="27"/>
      <c r="J210" s="27"/>
      <c r="K210" s="27"/>
      <c r="L210" s="27"/>
    </row>
    <row r="211" spans="1:12" ht="45" x14ac:dyDescent="0.25">
      <c r="A211" s="27" t="s">
        <v>659</v>
      </c>
      <c r="B211" s="27"/>
      <c r="C211" s="27" t="s">
        <v>660</v>
      </c>
      <c r="D211" s="27"/>
      <c r="E211" s="27"/>
      <c r="F211" s="27">
        <v>25</v>
      </c>
      <c r="G211" s="27"/>
      <c r="H211" s="27"/>
      <c r="I211" s="27"/>
      <c r="J211" s="27"/>
      <c r="K211" s="27"/>
      <c r="L211" s="27"/>
    </row>
    <row r="212" spans="1:12" ht="60" x14ac:dyDescent="0.25">
      <c r="A212" s="27" t="s">
        <v>661</v>
      </c>
      <c r="B212" s="27"/>
      <c r="C212" s="27" t="s">
        <v>662</v>
      </c>
      <c r="D212" s="27"/>
      <c r="E212" s="27"/>
      <c r="F212" s="27">
        <v>10</v>
      </c>
      <c r="G212" s="27"/>
      <c r="H212" s="27"/>
      <c r="I212" s="27"/>
      <c r="J212" s="27"/>
      <c r="K212" s="27"/>
      <c r="L212" s="27"/>
    </row>
    <row r="213" spans="1:12" ht="30" x14ac:dyDescent="0.25">
      <c r="A213" s="27" t="s">
        <v>663</v>
      </c>
      <c r="B213" s="27"/>
      <c r="C213" s="27" t="s">
        <v>664</v>
      </c>
      <c r="D213" s="27"/>
      <c r="E213" s="27"/>
      <c r="F213" s="27">
        <v>15</v>
      </c>
      <c r="G213" s="27"/>
      <c r="H213" s="27"/>
      <c r="I213" s="27"/>
      <c r="J213" s="27"/>
      <c r="K213" s="27"/>
      <c r="L213" s="27"/>
    </row>
    <row r="214" spans="1:12" ht="45" x14ac:dyDescent="0.25">
      <c r="A214" s="27" t="s">
        <v>665</v>
      </c>
      <c r="B214" s="27"/>
      <c r="C214" s="27" t="s">
        <v>666</v>
      </c>
      <c r="D214" s="27"/>
      <c r="E214" s="27"/>
      <c r="F214" s="27">
        <v>10</v>
      </c>
      <c r="G214" s="27"/>
      <c r="H214" s="27"/>
      <c r="I214" s="27"/>
      <c r="J214" s="27"/>
      <c r="K214" s="27"/>
      <c r="L214" s="27"/>
    </row>
    <row r="215" spans="1:12" ht="45" x14ac:dyDescent="0.25">
      <c r="A215" s="27" t="s">
        <v>667</v>
      </c>
      <c r="B215" s="27"/>
      <c r="C215" s="27" t="s">
        <v>668</v>
      </c>
      <c r="D215" s="27"/>
      <c r="E215" s="27"/>
      <c r="F215" s="27">
        <v>15</v>
      </c>
      <c r="G215" s="27"/>
      <c r="H215" s="27"/>
      <c r="I215" s="27"/>
      <c r="J215" s="27"/>
      <c r="K215" s="27"/>
      <c r="L215" s="27"/>
    </row>
    <row r="216" spans="1:12" ht="45" x14ac:dyDescent="0.25">
      <c r="A216" s="27" t="s">
        <v>669</v>
      </c>
      <c r="B216" s="27"/>
      <c r="C216" s="27" t="s">
        <v>670</v>
      </c>
      <c r="D216" s="27"/>
      <c r="E216" s="27"/>
      <c r="F216" s="27">
        <v>10</v>
      </c>
      <c r="G216" s="27"/>
      <c r="H216" s="27"/>
      <c r="I216" s="27"/>
      <c r="J216" s="27"/>
      <c r="K216" s="27"/>
      <c r="L216" s="27"/>
    </row>
    <row r="217" spans="1:12" ht="30" x14ac:dyDescent="0.25">
      <c r="A217" s="27" t="s">
        <v>671</v>
      </c>
      <c r="B217" s="27"/>
      <c r="C217" s="27" t="s">
        <v>672</v>
      </c>
      <c r="D217" s="27"/>
      <c r="E217" s="27"/>
      <c r="F217" s="27">
        <v>25</v>
      </c>
      <c r="G217" s="27"/>
      <c r="H217" s="27"/>
      <c r="I217" s="27"/>
      <c r="J217" s="27"/>
      <c r="K217" s="27"/>
      <c r="L217" s="27"/>
    </row>
    <row r="218" spans="1:12" ht="45" x14ac:dyDescent="0.25">
      <c r="A218" s="27" t="s">
        <v>673</v>
      </c>
      <c r="B218" s="27"/>
      <c r="C218" s="27" t="s">
        <v>674</v>
      </c>
      <c r="D218" s="27"/>
      <c r="E218" s="27"/>
      <c r="F218" s="27">
        <v>10</v>
      </c>
      <c r="G218" s="27"/>
      <c r="H218" s="27"/>
      <c r="I218" s="27"/>
      <c r="J218" s="27"/>
      <c r="K218" s="27"/>
      <c r="L218" s="27"/>
    </row>
    <row r="219" spans="1:12" ht="45" x14ac:dyDescent="0.25">
      <c r="A219" s="27" t="s">
        <v>675</v>
      </c>
      <c r="B219" s="27"/>
      <c r="C219" s="27" t="s">
        <v>676</v>
      </c>
      <c r="D219" s="27"/>
      <c r="E219" s="27"/>
      <c r="F219" s="27">
        <v>25</v>
      </c>
      <c r="G219" s="27"/>
      <c r="H219" s="27"/>
      <c r="I219" s="27"/>
      <c r="J219" s="27"/>
      <c r="K219" s="27"/>
      <c r="L219" s="27"/>
    </row>
    <row r="220" spans="1:12" ht="60" x14ac:dyDescent="0.25">
      <c r="A220" s="27" t="s">
        <v>677</v>
      </c>
      <c r="B220" s="27"/>
      <c r="C220" s="27" t="s">
        <v>678</v>
      </c>
      <c r="D220" s="27"/>
      <c r="E220" s="27"/>
      <c r="F220" s="27">
        <v>10</v>
      </c>
      <c r="G220" s="27"/>
      <c r="H220" s="27"/>
      <c r="I220" s="27"/>
      <c r="J220" s="27"/>
      <c r="K220" s="27"/>
      <c r="L220" s="27"/>
    </row>
    <row r="221" spans="1:12" ht="30" x14ac:dyDescent="0.25">
      <c r="A221" s="27" t="s">
        <v>679</v>
      </c>
      <c r="B221" s="27"/>
      <c r="C221" s="27" t="s">
        <v>680</v>
      </c>
      <c r="D221" s="27"/>
      <c r="E221" s="27"/>
      <c r="F221" s="27">
        <v>25</v>
      </c>
      <c r="G221" s="27"/>
      <c r="H221" s="27"/>
      <c r="I221" s="27"/>
      <c r="J221" s="27"/>
      <c r="K221" s="27"/>
      <c r="L221" s="27"/>
    </row>
    <row r="222" spans="1:12" ht="45" x14ac:dyDescent="0.25">
      <c r="A222" s="27" t="s">
        <v>681</v>
      </c>
      <c r="B222" s="27"/>
      <c r="C222" s="27" t="s">
        <v>682</v>
      </c>
      <c r="D222" s="27"/>
      <c r="E222" s="27"/>
      <c r="F222" s="27">
        <v>10</v>
      </c>
      <c r="G222" s="27"/>
      <c r="H222" s="27"/>
      <c r="I222" s="27"/>
      <c r="J222" s="27"/>
      <c r="K222" s="27"/>
      <c r="L222" s="27"/>
    </row>
    <row r="223" spans="1:12" ht="45" x14ac:dyDescent="0.25">
      <c r="A223" s="27" t="s">
        <v>683</v>
      </c>
      <c r="B223" s="27"/>
      <c r="C223" s="27" t="s">
        <v>684</v>
      </c>
      <c r="D223" s="27"/>
      <c r="E223" s="27"/>
      <c r="F223" s="27">
        <v>25</v>
      </c>
      <c r="G223" s="27"/>
      <c r="H223" s="27"/>
      <c r="I223" s="27"/>
      <c r="J223" s="27"/>
      <c r="K223" s="27"/>
      <c r="L223" s="27"/>
    </row>
    <row r="224" spans="1:12" ht="60" x14ac:dyDescent="0.25">
      <c r="A224" s="27" t="s">
        <v>685</v>
      </c>
      <c r="B224" s="27"/>
      <c r="C224" s="27" t="s">
        <v>686</v>
      </c>
      <c r="D224" s="27"/>
      <c r="E224" s="27"/>
      <c r="F224" s="27">
        <v>10</v>
      </c>
      <c r="G224" s="27"/>
      <c r="H224" s="27"/>
      <c r="I224" s="27"/>
      <c r="J224" s="27"/>
      <c r="K224" s="27"/>
      <c r="L224" s="27"/>
    </row>
    <row r="225" spans="1:12" ht="60" x14ac:dyDescent="0.25">
      <c r="A225" s="27" t="s">
        <v>687</v>
      </c>
      <c r="B225" s="27"/>
      <c r="C225" s="27" t="s">
        <v>688</v>
      </c>
      <c r="D225" s="27"/>
      <c r="E225" s="27"/>
      <c r="F225" s="27">
        <v>25</v>
      </c>
      <c r="G225" s="27"/>
      <c r="H225" s="27"/>
      <c r="I225" s="27"/>
      <c r="J225" s="27"/>
      <c r="K225" s="27"/>
      <c r="L225" s="27"/>
    </row>
    <row r="226" spans="1:12" ht="75" x14ac:dyDescent="0.25">
      <c r="A226" s="27" t="s">
        <v>689</v>
      </c>
      <c r="B226" s="27"/>
      <c r="C226" s="27" t="s">
        <v>690</v>
      </c>
      <c r="D226" s="27"/>
      <c r="E226" s="27"/>
      <c r="F226" s="27">
        <v>10</v>
      </c>
      <c r="G226" s="27"/>
      <c r="H226" s="27"/>
      <c r="I226" s="27"/>
      <c r="J226" s="27"/>
      <c r="K226" s="27"/>
      <c r="L226" s="27"/>
    </row>
    <row r="227" spans="1:12" ht="30" x14ac:dyDescent="0.25">
      <c r="A227" s="27" t="s">
        <v>691</v>
      </c>
      <c r="B227" s="27"/>
      <c r="C227" s="27" t="s">
        <v>692</v>
      </c>
      <c r="D227" s="27"/>
      <c r="E227" s="27"/>
      <c r="F227" s="27">
        <v>25</v>
      </c>
      <c r="G227" s="27"/>
      <c r="H227" s="27"/>
      <c r="I227" s="27"/>
      <c r="J227" s="27"/>
      <c r="K227" s="27"/>
      <c r="L227" s="27"/>
    </row>
    <row r="228" spans="1:12" ht="45" x14ac:dyDescent="0.25">
      <c r="A228" s="27" t="s">
        <v>693</v>
      </c>
      <c r="B228" s="27"/>
      <c r="C228" s="27" t="s">
        <v>694</v>
      </c>
      <c r="D228" s="27"/>
      <c r="E228" s="27"/>
      <c r="F228" s="27">
        <v>10</v>
      </c>
      <c r="G228" s="27"/>
      <c r="H228" s="27"/>
      <c r="I228" s="27"/>
      <c r="J228" s="27"/>
      <c r="K228" s="27"/>
      <c r="L228" s="27"/>
    </row>
    <row r="229" spans="1:12" ht="30" x14ac:dyDescent="0.25">
      <c r="A229" s="27" t="s">
        <v>695</v>
      </c>
      <c r="B229" s="27"/>
      <c r="C229" s="27" t="s">
        <v>696</v>
      </c>
      <c r="D229" s="27"/>
      <c r="E229" s="27"/>
      <c r="F229" s="27">
        <v>25</v>
      </c>
      <c r="G229" s="27"/>
      <c r="H229" s="27"/>
      <c r="I229" s="27"/>
      <c r="J229" s="27"/>
      <c r="K229" s="27"/>
      <c r="L229" s="27"/>
    </row>
    <row r="230" spans="1:12" ht="45" x14ac:dyDescent="0.25">
      <c r="A230" s="27" t="s">
        <v>697</v>
      </c>
      <c r="B230" s="27"/>
      <c r="C230" s="27" t="s">
        <v>698</v>
      </c>
      <c r="D230" s="27"/>
      <c r="E230" s="27"/>
      <c r="F230" s="27">
        <v>10</v>
      </c>
      <c r="G230" s="27"/>
      <c r="H230" s="27"/>
      <c r="I230" s="27"/>
      <c r="J230" s="27"/>
      <c r="K230" s="27"/>
      <c r="L230" s="27"/>
    </row>
    <row r="231" spans="1:12" ht="60" x14ac:dyDescent="0.25">
      <c r="A231" s="27" t="s">
        <v>699</v>
      </c>
      <c r="B231" s="27"/>
      <c r="C231" s="27" t="s">
        <v>700</v>
      </c>
      <c r="D231" s="27"/>
      <c r="E231" s="27"/>
      <c r="F231" s="27">
        <v>25</v>
      </c>
      <c r="G231" s="27"/>
      <c r="H231" s="27"/>
      <c r="I231" s="27"/>
      <c r="J231" s="27"/>
      <c r="K231" s="27"/>
      <c r="L231" s="27"/>
    </row>
    <row r="232" spans="1:12" ht="75" x14ac:dyDescent="0.25">
      <c r="A232" s="27" t="s">
        <v>701</v>
      </c>
      <c r="B232" s="27"/>
      <c r="C232" s="27" t="s">
        <v>702</v>
      </c>
      <c r="D232" s="27"/>
      <c r="E232" s="27"/>
      <c r="F232" s="27">
        <v>10</v>
      </c>
      <c r="G232" s="27"/>
      <c r="H232" s="27"/>
      <c r="I232" s="27"/>
      <c r="J232" s="27"/>
      <c r="K232" s="27"/>
      <c r="L232" s="27"/>
    </row>
    <row r="233" spans="1:12" ht="60" x14ac:dyDescent="0.25">
      <c r="A233" s="27" t="s">
        <v>703</v>
      </c>
      <c r="B233" s="27"/>
      <c r="C233" s="27" t="s">
        <v>704</v>
      </c>
      <c r="D233" s="27"/>
      <c r="E233" s="27"/>
      <c r="F233" s="27">
        <v>25</v>
      </c>
      <c r="G233" s="27"/>
      <c r="H233" s="27"/>
      <c r="I233" s="27"/>
      <c r="J233" s="27"/>
      <c r="K233" s="27"/>
      <c r="L233" s="27"/>
    </row>
    <row r="234" spans="1:12" ht="75" x14ac:dyDescent="0.25">
      <c r="A234" s="27" t="s">
        <v>705</v>
      </c>
      <c r="B234" s="27"/>
      <c r="C234" s="27" t="s">
        <v>706</v>
      </c>
      <c r="D234" s="27"/>
      <c r="E234" s="27"/>
      <c r="F234" s="27">
        <v>10</v>
      </c>
      <c r="G234" s="27"/>
      <c r="H234" s="27"/>
      <c r="I234" s="27"/>
      <c r="J234" s="27"/>
      <c r="K234" s="27"/>
      <c r="L234" s="27"/>
    </row>
    <row r="235" spans="1:12" ht="45" x14ac:dyDescent="0.25">
      <c r="A235" s="27" t="s">
        <v>707</v>
      </c>
      <c r="B235" s="27"/>
      <c r="C235" s="27" t="s">
        <v>708</v>
      </c>
      <c r="D235" s="27"/>
      <c r="E235" s="27"/>
      <c r="F235" s="27">
        <v>25</v>
      </c>
      <c r="G235" s="27"/>
      <c r="H235" s="27"/>
      <c r="I235" s="27"/>
      <c r="J235" s="27"/>
      <c r="K235" s="27"/>
      <c r="L235" s="27"/>
    </row>
    <row r="236" spans="1:12" ht="60" x14ac:dyDescent="0.25">
      <c r="A236" s="27" t="s">
        <v>709</v>
      </c>
      <c r="B236" s="27"/>
      <c r="C236" s="27" t="s">
        <v>710</v>
      </c>
      <c r="D236" s="27"/>
      <c r="E236" s="27"/>
      <c r="F236" s="27">
        <v>10</v>
      </c>
      <c r="G236" s="27"/>
      <c r="H236" s="27"/>
      <c r="I236" s="27"/>
      <c r="J236" s="27"/>
      <c r="K236" s="27"/>
      <c r="L236" s="27"/>
    </row>
    <row r="237" spans="1:12" ht="45" x14ac:dyDescent="0.25">
      <c r="A237" s="27" t="s">
        <v>711</v>
      </c>
      <c r="B237" s="27"/>
      <c r="C237" s="27" t="s">
        <v>712</v>
      </c>
      <c r="D237" s="27"/>
      <c r="E237" s="27"/>
      <c r="F237" s="27">
        <v>25</v>
      </c>
      <c r="G237" s="27"/>
      <c r="H237" s="27"/>
      <c r="I237" s="27"/>
      <c r="J237" s="27"/>
      <c r="K237" s="27"/>
      <c r="L237" s="27"/>
    </row>
    <row r="238" spans="1:12" ht="60" x14ac:dyDescent="0.25">
      <c r="A238" s="27" t="s">
        <v>713</v>
      </c>
      <c r="B238" s="27"/>
      <c r="C238" s="27" t="s">
        <v>714</v>
      </c>
      <c r="D238" s="27"/>
      <c r="E238" s="27"/>
      <c r="F238" s="27">
        <v>10</v>
      </c>
      <c r="G238" s="27"/>
      <c r="H238" s="27"/>
      <c r="I238" s="27"/>
      <c r="J238" s="27"/>
      <c r="K238" s="27"/>
      <c r="L238" s="27"/>
    </row>
    <row r="239" spans="1:12" ht="45" x14ac:dyDescent="0.25">
      <c r="A239" s="27" t="s">
        <v>715</v>
      </c>
      <c r="B239" s="27"/>
      <c r="C239" s="27" t="s">
        <v>716</v>
      </c>
      <c r="D239" s="27"/>
      <c r="E239" s="27"/>
      <c r="F239" s="27">
        <v>25</v>
      </c>
      <c r="G239" s="27"/>
      <c r="H239" s="27"/>
      <c r="I239" s="27"/>
      <c r="J239" s="27"/>
      <c r="K239" s="27"/>
      <c r="L239" s="27"/>
    </row>
    <row r="240" spans="1:12" ht="60" x14ac:dyDescent="0.25">
      <c r="A240" s="27" t="s">
        <v>717</v>
      </c>
      <c r="B240" s="27"/>
      <c r="C240" s="27" t="s">
        <v>718</v>
      </c>
      <c r="D240" s="27"/>
      <c r="E240" s="27"/>
      <c r="F240" s="27">
        <v>10</v>
      </c>
      <c r="G240" s="27"/>
      <c r="H240" s="27"/>
      <c r="I240" s="27"/>
      <c r="J240" s="27"/>
      <c r="K240" s="27"/>
      <c r="L240" s="27"/>
    </row>
    <row r="241" spans="1:12" ht="75" x14ac:dyDescent="0.25">
      <c r="A241" s="27" t="s">
        <v>719</v>
      </c>
      <c r="B241" s="27"/>
      <c r="C241" s="27" t="s">
        <v>720</v>
      </c>
      <c r="D241" s="27"/>
      <c r="E241" s="27"/>
      <c r="F241" s="27">
        <v>25</v>
      </c>
      <c r="G241" s="27"/>
      <c r="H241" s="27"/>
      <c r="I241" s="27"/>
      <c r="J241" s="27"/>
      <c r="K241" s="27"/>
      <c r="L241" s="27"/>
    </row>
    <row r="242" spans="1:12" ht="75" x14ac:dyDescent="0.25">
      <c r="A242" s="27" t="s">
        <v>721</v>
      </c>
      <c r="B242" s="27"/>
      <c r="C242" s="27" t="s">
        <v>722</v>
      </c>
      <c r="D242" s="27"/>
      <c r="E242" s="27"/>
      <c r="F242" s="27">
        <v>10</v>
      </c>
      <c r="G242" s="27"/>
      <c r="H242" s="27"/>
      <c r="I242" s="27"/>
      <c r="J242" s="27"/>
      <c r="K242" s="27"/>
      <c r="L242" s="27"/>
    </row>
    <row r="243" spans="1:12" ht="45" x14ac:dyDescent="0.25">
      <c r="A243" s="27" t="s">
        <v>723</v>
      </c>
      <c r="B243" s="27"/>
      <c r="C243" s="27" t="s">
        <v>724</v>
      </c>
      <c r="D243" s="27"/>
      <c r="E243" s="27"/>
      <c r="F243" s="27">
        <v>25</v>
      </c>
      <c r="G243" s="27"/>
      <c r="H243" s="27"/>
      <c r="I243" s="27"/>
      <c r="J243" s="27"/>
      <c r="K243" s="27"/>
      <c r="L243" s="27"/>
    </row>
    <row r="244" spans="1:12" ht="60" x14ac:dyDescent="0.25">
      <c r="A244" s="27" t="s">
        <v>725</v>
      </c>
      <c r="B244" s="27"/>
      <c r="C244" s="27" t="s">
        <v>726</v>
      </c>
      <c r="D244" s="27"/>
      <c r="E244" s="27"/>
      <c r="F244" s="27">
        <v>10</v>
      </c>
      <c r="G244" s="27"/>
      <c r="H244" s="27"/>
      <c r="I244" s="27"/>
      <c r="J244" s="27"/>
      <c r="K244" s="27"/>
      <c r="L244" s="27"/>
    </row>
    <row r="245" spans="1:12" ht="45" x14ac:dyDescent="0.25">
      <c r="A245" s="27" t="s">
        <v>727</v>
      </c>
      <c r="B245" s="27"/>
      <c r="C245" s="27" t="s">
        <v>728</v>
      </c>
      <c r="D245" s="27"/>
      <c r="E245" s="27"/>
      <c r="F245" s="27">
        <v>25</v>
      </c>
      <c r="G245" s="27"/>
      <c r="H245" s="27"/>
      <c r="I245" s="27"/>
      <c r="J245" s="27"/>
      <c r="K245" s="27"/>
      <c r="L245" s="27"/>
    </row>
    <row r="246" spans="1:12" ht="60" x14ac:dyDescent="0.25">
      <c r="A246" s="27" t="s">
        <v>729</v>
      </c>
      <c r="B246" s="27"/>
      <c r="C246" s="27" t="s">
        <v>730</v>
      </c>
      <c r="D246" s="27"/>
      <c r="E246" s="27"/>
      <c r="F246" s="27">
        <v>10</v>
      </c>
      <c r="G246" s="27"/>
      <c r="H246" s="27"/>
      <c r="I246" s="27"/>
      <c r="J246" s="27"/>
      <c r="K246" s="27"/>
      <c r="L246" s="27"/>
    </row>
    <row r="247" spans="1:12" ht="30" x14ac:dyDescent="0.25">
      <c r="A247" s="27" t="s">
        <v>731</v>
      </c>
      <c r="B247" s="27"/>
      <c r="C247" s="27" t="s">
        <v>732</v>
      </c>
      <c r="D247" s="27"/>
      <c r="E247" s="27"/>
      <c r="F247" s="27">
        <v>25</v>
      </c>
      <c r="G247" s="27"/>
      <c r="H247" s="27"/>
      <c r="I247" s="27"/>
      <c r="J247" s="27"/>
      <c r="K247" s="27"/>
      <c r="L247" s="27"/>
    </row>
    <row r="248" spans="1:12" ht="45" x14ac:dyDescent="0.25">
      <c r="A248" s="27" t="s">
        <v>733</v>
      </c>
      <c r="B248" s="27"/>
      <c r="C248" s="27" t="s">
        <v>734</v>
      </c>
      <c r="D248" s="27"/>
      <c r="E248" s="27"/>
      <c r="F248" s="27">
        <v>10</v>
      </c>
      <c r="G248" s="27"/>
      <c r="H248" s="27"/>
      <c r="I248" s="27"/>
      <c r="J248" s="27"/>
      <c r="K248" s="27"/>
      <c r="L248" s="27"/>
    </row>
    <row r="249" spans="1:12" ht="45" x14ac:dyDescent="0.25">
      <c r="A249" s="27" t="s">
        <v>735</v>
      </c>
      <c r="B249" s="27"/>
      <c r="C249" s="27" t="s">
        <v>736</v>
      </c>
      <c r="D249" s="27"/>
      <c r="E249" s="27"/>
      <c r="F249" s="27">
        <v>15</v>
      </c>
      <c r="G249" s="27"/>
      <c r="H249" s="27"/>
      <c r="I249" s="27"/>
      <c r="J249" s="27"/>
      <c r="K249" s="27"/>
      <c r="L249" s="27"/>
    </row>
    <row r="250" spans="1:12" ht="60" x14ac:dyDescent="0.25">
      <c r="A250" s="27" t="s">
        <v>737</v>
      </c>
      <c r="B250" s="27"/>
      <c r="C250" s="27" t="s">
        <v>738</v>
      </c>
      <c r="D250" s="27"/>
      <c r="E250" s="27"/>
      <c r="F250" s="27">
        <v>10</v>
      </c>
      <c r="G250" s="27"/>
      <c r="H250" s="27"/>
      <c r="I250" s="27"/>
      <c r="J250" s="27"/>
      <c r="K250" s="27"/>
      <c r="L250" s="27"/>
    </row>
    <row r="251" spans="1:12" ht="45" x14ac:dyDescent="0.25">
      <c r="A251" s="27" t="s">
        <v>739</v>
      </c>
      <c r="B251" s="27"/>
      <c r="C251" s="27" t="s">
        <v>740</v>
      </c>
      <c r="D251" s="27"/>
      <c r="E251" s="27"/>
      <c r="F251" s="27">
        <v>15</v>
      </c>
      <c r="G251" s="27"/>
      <c r="H251" s="27"/>
      <c r="I251" s="27"/>
      <c r="J251" s="27"/>
      <c r="K251" s="27"/>
      <c r="L251" s="27"/>
    </row>
    <row r="252" spans="1:12" ht="60" x14ac:dyDescent="0.25">
      <c r="A252" s="27" t="s">
        <v>741</v>
      </c>
      <c r="B252" s="27"/>
      <c r="C252" s="27" t="s">
        <v>742</v>
      </c>
      <c r="D252" s="27"/>
      <c r="E252" s="27"/>
      <c r="F252" s="27">
        <v>10</v>
      </c>
      <c r="G252" s="27"/>
      <c r="H252" s="27"/>
      <c r="I252" s="27"/>
      <c r="J252" s="27"/>
      <c r="K252" s="27"/>
      <c r="L252" s="27"/>
    </row>
    <row r="253" spans="1:12" ht="30" x14ac:dyDescent="0.25">
      <c r="A253" s="27" t="s">
        <v>743</v>
      </c>
      <c r="B253" s="27"/>
      <c r="C253" s="27" t="s">
        <v>744</v>
      </c>
      <c r="D253" s="27"/>
      <c r="E253" s="27"/>
      <c r="F253" s="27">
        <v>15</v>
      </c>
      <c r="G253" s="27"/>
      <c r="H253" s="27"/>
      <c r="I253" s="27"/>
      <c r="J253" s="27"/>
      <c r="K253" s="27"/>
      <c r="L253" s="27"/>
    </row>
    <row r="254" spans="1:12" ht="45" x14ac:dyDescent="0.25">
      <c r="A254" s="27" t="s">
        <v>745</v>
      </c>
      <c r="B254" s="27"/>
      <c r="C254" s="27" t="s">
        <v>746</v>
      </c>
      <c r="D254" s="27"/>
      <c r="E254" s="27"/>
      <c r="F254" s="27">
        <v>10</v>
      </c>
      <c r="G254" s="27"/>
      <c r="H254" s="27"/>
      <c r="I254" s="27"/>
      <c r="J254" s="27"/>
      <c r="K254" s="27"/>
      <c r="L254" s="27"/>
    </row>
    <row r="255" spans="1:12" ht="45" x14ac:dyDescent="0.25">
      <c r="A255" s="27" t="s">
        <v>747</v>
      </c>
      <c r="B255" s="27"/>
      <c r="C255" s="27" t="s">
        <v>748</v>
      </c>
      <c r="D255" s="27"/>
      <c r="E255" s="27"/>
      <c r="F255" s="27">
        <v>25</v>
      </c>
      <c r="G255" s="27"/>
      <c r="H255" s="27"/>
      <c r="I255" s="27"/>
      <c r="J255" s="27"/>
      <c r="K255" s="27"/>
      <c r="L255" s="27"/>
    </row>
    <row r="256" spans="1:12" ht="60" x14ac:dyDescent="0.25">
      <c r="A256" s="27" t="s">
        <v>749</v>
      </c>
      <c r="B256" s="27"/>
      <c r="C256" s="27" t="s">
        <v>750</v>
      </c>
      <c r="D256" s="27"/>
      <c r="E256" s="27"/>
      <c r="F256" s="27">
        <v>10</v>
      </c>
      <c r="G256" s="27"/>
      <c r="H256" s="27"/>
      <c r="I256" s="27"/>
      <c r="J256" s="27"/>
      <c r="K256" s="27"/>
      <c r="L256" s="27"/>
    </row>
    <row r="257" spans="1:12" ht="45" x14ac:dyDescent="0.25">
      <c r="A257" s="27" t="s">
        <v>751</v>
      </c>
      <c r="B257" s="27"/>
      <c r="C257" s="27" t="s">
        <v>752</v>
      </c>
      <c r="D257" s="27"/>
      <c r="E257" s="27"/>
      <c r="F257" s="27">
        <v>25</v>
      </c>
      <c r="G257" s="27"/>
      <c r="H257" s="27"/>
      <c r="I257" s="27"/>
      <c r="J257" s="27"/>
      <c r="K257" s="27"/>
      <c r="L257" s="27"/>
    </row>
    <row r="258" spans="1:12" ht="60" x14ac:dyDescent="0.25">
      <c r="A258" s="27" t="s">
        <v>753</v>
      </c>
      <c r="B258" s="27"/>
      <c r="C258" s="27" t="s">
        <v>754</v>
      </c>
      <c r="D258" s="27"/>
      <c r="E258" s="27"/>
      <c r="F258" s="27">
        <v>10</v>
      </c>
      <c r="G258" s="27"/>
      <c r="H258" s="27"/>
      <c r="I258" s="27"/>
      <c r="J258" s="27"/>
      <c r="K258" s="27"/>
      <c r="L258" s="27"/>
    </row>
    <row r="259" spans="1:12" ht="30" x14ac:dyDescent="0.25">
      <c r="A259" s="27" t="s">
        <v>755</v>
      </c>
      <c r="B259" s="27"/>
      <c r="C259" s="27" t="s">
        <v>756</v>
      </c>
      <c r="D259" s="27"/>
      <c r="E259" s="27"/>
      <c r="F259" s="27">
        <v>25</v>
      </c>
      <c r="G259" s="27"/>
      <c r="H259" s="27"/>
      <c r="I259" s="27"/>
      <c r="J259" s="27"/>
      <c r="K259" s="27"/>
      <c r="L259" s="27"/>
    </row>
    <row r="260" spans="1:12" ht="45" x14ac:dyDescent="0.25">
      <c r="A260" s="27" t="s">
        <v>757</v>
      </c>
      <c r="B260" s="27"/>
      <c r="C260" s="27" t="s">
        <v>758</v>
      </c>
      <c r="D260" s="27"/>
      <c r="E260" s="27"/>
      <c r="F260" s="27">
        <v>10</v>
      </c>
      <c r="G260" s="27"/>
      <c r="H260" s="27"/>
      <c r="I260" s="27"/>
      <c r="J260" s="27"/>
      <c r="K260" s="27"/>
      <c r="L260" s="27"/>
    </row>
    <row r="261" spans="1:12" ht="45" x14ac:dyDescent="0.25">
      <c r="A261" s="27" t="s">
        <v>759</v>
      </c>
      <c r="B261" s="27"/>
      <c r="C261" s="27" t="s">
        <v>760</v>
      </c>
      <c r="D261" s="27"/>
      <c r="E261" s="27" t="s">
        <v>37</v>
      </c>
      <c r="F261" s="27">
        <v>60</v>
      </c>
      <c r="G261" s="27"/>
      <c r="H261" s="27"/>
      <c r="I261" s="27" t="s">
        <v>761</v>
      </c>
      <c r="J261" s="27" t="s">
        <v>416</v>
      </c>
      <c r="K261" s="27"/>
      <c r="L261" s="27"/>
    </row>
    <row r="262" spans="1:12" ht="45" x14ac:dyDescent="0.25">
      <c r="A262" s="27" t="s">
        <v>762</v>
      </c>
      <c r="B262" s="27"/>
      <c r="C262" s="27" t="s">
        <v>763</v>
      </c>
      <c r="D262" s="27"/>
      <c r="E262" s="27" t="s">
        <v>82</v>
      </c>
      <c r="F262" s="27"/>
      <c r="G262" s="27"/>
      <c r="H262" s="27"/>
      <c r="I262" s="27"/>
      <c r="J262" s="27"/>
      <c r="K262" s="27"/>
      <c r="L262" s="27"/>
    </row>
    <row r="263" spans="1:12" ht="60" x14ac:dyDescent="0.25">
      <c r="A263" s="28" t="s">
        <v>764</v>
      </c>
      <c r="B263" s="28"/>
      <c r="C263" s="28" t="s">
        <v>765</v>
      </c>
      <c r="D263" s="28"/>
      <c r="E263" s="28" t="s">
        <v>37</v>
      </c>
      <c r="F263" s="28">
        <v>20</v>
      </c>
      <c r="G263" s="28"/>
      <c r="H263" s="28"/>
      <c r="I263" s="28" t="s">
        <v>766</v>
      </c>
      <c r="J263" s="28" t="s">
        <v>314</v>
      </c>
      <c r="K263" s="28" t="s">
        <v>767</v>
      </c>
      <c r="L263" s="28"/>
    </row>
    <row r="264" spans="1:12" ht="75" x14ac:dyDescent="0.25">
      <c r="A264" s="27" t="s">
        <v>768</v>
      </c>
      <c r="B264" s="27"/>
      <c r="C264" s="27" t="s">
        <v>769</v>
      </c>
      <c r="D264" s="27"/>
      <c r="E264" s="27" t="s">
        <v>108</v>
      </c>
      <c r="F264" s="27"/>
      <c r="G264" s="27"/>
      <c r="H264" s="27"/>
      <c r="I264" s="27"/>
      <c r="J264" s="27" t="s">
        <v>314</v>
      </c>
      <c r="K264" s="27" t="s">
        <v>770</v>
      </c>
      <c r="L264" s="27"/>
    </row>
    <row r="265" spans="1:12" ht="60" x14ac:dyDescent="0.25">
      <c r="A265" s="27" t="s">
        <v>771</v>
      </c>
      <c r="B265" s="27"/>
      <c r="C265" s="27" t="s">
        <v>772</v>
      </c>
      <c r="D265" s="27"/>
      <c r="E265" s="27" t="s">
        <v>108</v>
      </c>
      <c r="F265" s="27"/>
      <c r="G265" s="27"/>
      <c r="H265" s="27"/>
      <c r="I265" s="27"/>
      <c r="J265" s="27" t="s">
        <v>314</v>
      </c>
      <c r="K265" s="27" t="s">
        <v>773</v>
      </c>
      <c r="L265" s="27"/>
    </row>
    <row r="266" spans="1:12" ht="105" x14ac:dyDescent="0.25">
      <c r="A266" s="27" t="s">
        <v>774</v>
      </c>
      <c r="B266" s="27"/>
      <c r="C266" s="27" t="s">
        <v>775</v>
      </c>
      <c r="D266" s="27"/>
      <c r="E266" s="27" t="s">
        <v>313</v>
      </c>
      <c r="F266" s="27"/>
      <c r="G266" s="27"/>
      <c r="H266" s="27"/>
      <c r="I266" s="27"/>
      <c r="J266" s="27" t="s">
        <v>314</v>
      </c>
      <c r="K266" s="27" t="s">
        <v>776</v>
      </c>
      <c r="L266" s="27"/>
    </row>
    <row r="267" spans="1:12" ht="45" x14ac:dyDescent="0.25">
      <c r="A267" s="28" t="s">
        <v>777</v>
      </c>
      <c r="B267" s="28"/>
      <c r="C267" s="28" t="s">
        <v>775</v>
      </c>
      <c r="D267" s="28"/>
      <c r="E267" s="28" t="s">
        <v>37</v>
      </c>
      <c r="F267" s="28">
        <v>50</v>
      </c>
      <c r="G267" s="28"/>
      <c r="H267" s="28"/>
      <c r="I267" s="28" t="s">
        <v>778</v>
      </c>
      <c r="J267" s="28" t="s">
        <v>314</v>
      </c>
      <c r="K267" s="28" t="s">
        <v>779</v>
      </c>
      <c r="L267" s="28"/>
    </row>
    <row r="268" spans="1:12" ht="60" x14ac:dyDescent="0.25">
      <c r="A268" s="27" t="s">
        <v>780</v>
      </c>
      <c r="B268" s="27"/>
      <c r="C268" s="27" t="s">
        <v>781</v>
      </c>
      <c r="D268" s="27"/>
      <c r="E268" s="27" t="s">
        <v>313</v>
      </c>
      <c r="F268" s="27"/>
      <c r="G268" s="27"/>
      <c r="H268" s="27"/>
      <c r="I268" s="27"/>
      <c r="J268" s="27" t="s">
        <v>314</v>
      </c>
      <c r="K268" s="27" t="s">
        <v>782</v>
      </c>
      <c r="L268" s="27"/>
    </row>
    <row r="269" spans="1:12" ht="90" x14ac:dyDescent="0.25">
      <c r="A269" s="27" t="s">
        <v>783</v>
      </c>
      <c r="B269" s="27"/>
      <c r="C269" s="27" t="s">
        <v>784</v>
      </c>
      <c r="D269" s="27"/>
      <c r="E269" s="27" t="s">
        <v>108</v>
      </c>
      <c r="F269" s="27"/>
      <c r="G269" s="27"/>
      <c r="H269" s="27"/>
      <c r="I269" s="27"/>
      <c r="J269" s="27" t="s">
        <v>314</v>
      </c>
      <c r="K269" s="27" t="s">
        <v>785</v>
      </c>
      <c r="L269" s="27"/>
    </row>
    <row r="270" spans="1:12" ht="330" x14ac:dyDescent="0.25">
      <c r="A270" s="28" t="s">
        <v>786</v>
      </c>
      <c r="B270" s="28" t="s">
        <v>220</v>
      </c>
      <c r="C270" s="28" t="s">
        <v>787</v>
      </c>
      <c r="D270" s="28" t="s">
        <v>222</v>
      </c>
      <c r="E270" s="27" t="s">
        <v>37</v>
      </c>
      <c r="F270" s="27"/>
      <c r="G270" s="27"/>
      <c r="H270" s="27"/>
      <c r="I270" s="27" t="s">
        <v>223</v>
      </c>
      <c r="J270" s="27" t="s">
        <v>45</v>
      </c>
      <c r="K270" s="28" t="s">
        <v>224</v>
      </c>
      <c r="L270" s="27"/>
    </row>
    <row r="271" spans="1:12" ht="90" x14ac:dyDescent="0.25">
      <c r="A271" s="27" t="s">
        <v>788</v>
      </c>
      <c r="B271" s="27" t="s">
        <v>181</v>
      </c>
      <c r="C271" s="27" t="s">
        <v>182</v>
      </c>
      <c r="D271" s="27" t="s">
        <v>183</v>
      </c>
      <c r="E271" s="27"/>
      <c r="F271" s="27">
        <v>5</v>
      </c>
      <c r="G271" s="27"/>
      <c r="H271" s="27"/>
      <c r="I271" s="27"/>
      <c r="J271" s="27"/>
      <c r="K271" s="27"/>
      <c r="L271" s="27" t="s">
        <v>184</v>
      </c>
    </row>
    <row r="272" spans="1:12" ht="300" x14ac:dyDescent="0.25">
      <c r="A272" s="27" t="s">
        <v>789</v>
      </c>
      <c r="B272" s="27" t="s">
        <v>790</v>
      </c>
      <c r="C272" s="27" t="s">
        <v>791</v>
      </c>
      <c r="D272" s="27" t="s">
        <v>792</v>
      </c>
      <c r="E272" s="27" t="s">
        <v>374</v>
      </c>
      <c r="F272" s="27">
        <v>1</v>
      </c>
      <c r="G272" s="27"/>
      <c r="H272" s="27"/>
      <c r="I272" s="27"/>
      <c r="J272" s="27" t="s">
        <v>51</v>
      </c>
      <c r="K272" s="27" t="s">
        <v>793</v>
      </c>
      <c r="L272" s="27"/>
    </row>
    <row r="273" spans="1:12" ht="40.5" x14ac:dyDescent="0.25">
      <c r="A273" s="35" t="s">
        <v>794</v>
      </c>
      <c r="B273" s="35"/>
      <c r="C273" s="36" t="s">
        <v>795</v>
      </c>
      <c r="D273" s="27" t="s">
        <v>455</v>
      </c>
      <c r="E273" s="27"/>
      <c r="F273" s="27">
        <v>12</v>
      </c>
      <c r="G273" s="27"/>
      <c r="H273" s="27"/>
      <c r="I273" s="27"/>
      <c r="J273" s="27"/>
      <c r="K273" s="27"/>
      <c r="L273" s="27"/>
    </row>
    <row r="274" spans="1:12" x14ac:dyDescent="0.25">
      <c r="A274" s="27" t="s">
        <v>796</v>
      </c>
      <c r="B274" s="27"/>
      <c r="C274" s="27" t="s">
        <v>797</v>
      </c>
      <c r="D274" s="27"/>
      <c r="E274" s="27"/>
      <c r="F274" s="27">
        <v>10</v>
      </c>
      <c r="G274" s="27"/>
      <c r="H274" s="27"/>
      <c r="I274" s="27"/>
      <c r="J274" s="27"/>
      <c r="K274" s="27"/>
      <c r="L274" s="27"/>
    </row>
    <row r="275" spans="1:12" ht="90" x14ac:dyDescent="0.25">
      <c r="A275" s="27" t="s">
        <v>798</v>
      </c>
      <c r="B275" s="27" t="s">
        <v>226</v>
      </c>
      <c r="C275" s="27" t="s">
        <v>227</v>
      </c>
      <c r="D275" s="27" t="s">
        <v>799</v>
      </c>
      <c r="E275" s="27" t="s">
        <v>37</v>
      </c>
      <c r="F275" s="27">
        <v>2</v>
      </c>
      <c r="G275" s="27"/>
      <c r="H275" s="27"/>
      <c r="I275" s="28" t="s">
        <v>800</v>
      </c>
      <c r="J275" s="27"/>
      <c r="K275" s="27" t="s">
        <v>801</v>
      </c>
      <c r="L275" s="27"/>
    </row>
    <row r="276" spans="1:12" ht="90" x14ac:dyDescent="0.25">
      <c r="A276" s="27" t="s">
        <v>802</v>
      </c>
      <c r="B276" s="27" t="s">
        <v>232</v>
      </c>
      <c r="C276" s="27" t="s">
        <v>803</v>
      </c>
      <c r="D276" s="27" t="s">
        <v>234</v>
      </c>
      <c r="E276" s="27" t="s">
        <v>37</v>
      </c>
      <c r="F276" s="27">
        <v>2</v>
      </c>
      <c r="G276" s="27"/>
      <c r="H276" s="27"/>
      <c r="I276" s="27" t="s">
        <v>235</v>
      </c>
      <c r="J276" s="27"/>
      <c r="K276" s="27" t="s">
        <v>236</v>
      </c>
      <c r="L276" s="27"/>
    </row>
    <row r="277" spans="1:12" ht="75" x14ac:dyDescent="0.25">
      <c r="A277" s="27" t="s">
        <v>804</v>
      </c>
      <c r="B277" s="27" t="s">
        <v>805</v>
      </c>
      <c r="C277" s="27" t="s">
        <v>806</v>
      </c>
      <c r="D277" s="27" t="s">
        <v>807</v>
      </c>
      <c r="E277" s="27" t="s">
        <v>37</v>
      </c>
      <c r="F277" s="27">
        <v>1</v>
      </c>
      <c r="G277" s="27"/>
      <c r="H277" s="27"/>
      <c r="I277" s="27" t="s">
        <v>808</v>
      </c>
      <c r="J277" s="27"/>
      <c r="K277" s="27"/>
      <c r="L277" s="27"/>
    </row>
    <row r="278" spans="1:12" ht="75" x14ac:dyDescent="0.25">
      <c r="A278" s="27" t="s">
        <v>809</v>
      </c>
      <c r="B278" s="27" t="s">
        <v>810</v>
      </c>
      <c r="C278" s="27" t="s">
        <v>811</v>
      </c>
      <c r="D278" s="27" t="s">
        <v>812</v>
      </c>
      <c r="E278" s="27" t="s">
        <v>37</v>
      </c>
      <c r="F278" s="27"/>
      <c r="G278" s="27"/>
      <c r="H278" s="27">
        <v>90</v>
      </c>
      <c r="I278" s="27" t="s">
        <v>813</v>
      </c>
      <c r="J278" s="27"/>
      <c r="K278" s="27"/>
      <c r="L278" s="27"/>
    </row>
    <row r="279" spans="1:12" ht="90" x14ac:dyDescent="0.25">
      <c r="A279" s="37" t="s">
        <v>814</v>
      </c>
      <c r="B279" s="37"/>
      <c r="C279" s="37" t="s">
        <v>815</v>
      </c>
      <c r="D279" s="37" t="s">
        <v>816</v>
      </c>
      <c r="E279" s="37" t="s">
        <v>108</v>
      </c>
      <c r="F279" s="37">
        <v>4</v>
      </c>
      <c r="G279" s="37"/>
      <c r="H279" s="37"/>
      <c r="I279" s="37"/>
      <c r="J279" s="37"/>
      <c r="K279" s="37" t="s">
        <v>817</v>
      </c>
      <c r="L279" s="37"/>
    </row>
    <row r="280" spans="1:12" x14ac:dyDescent="0.25">
      <c r="A280" s="21" t="s">
        <v>818</v>
      </c>
      <c r="B280" s="22"/>
      <c r="C280" s="22"/>
      <c r="D280" s="22"/>
      <c r="E280" s="22"/>
      <c r="F280" s="22"/>
      <c r="G280" s="22"/>
      <c r="H280" s="22"/>
      <c r="I280" s="22"/>
      <c r="J280" s="22"/>
      <c r="K280" s="22"/>
      <c r="L280" s="23"/>
    </row>
    <row r="281" spans="1:12" ht="60" x14ac:dyDescent="0.25">
      <c r="A281" s="25" t="s">
        <v>819</v>
      </c>
      <c r="B281" s="25" t="s">
        <v>226</v>
      </c>
      <c r="C281" s="25" t="s">
        <v>820</v>
      </c>
      <c r="D281" s="25"/>
      <c r="E281" s="25" t="s">
        <v>37</v>
      </c>
      <c r="F281" s="25">
        <v>2</v>
      </c>
      <c r="G281" s="25"/>
      <c r="H281" s="25"/>
      <c r="I281" s="25" t="s">
        <v>229</v>
      </c>
      <c r="J281" s="25"/>
      <c r="K281" s="25"/>
      <c r="L281" s="25"/>
    </row>
    <row r="282" spans="1:12" ht="409.5" x14ac:dyDescent="0.25">
      <c r="A282" s="27" t="s">
        <v>821</v>
      </c>
      <c r="B282" s="27" t="s">
        <v>48</v>
      </c>
      <c r="C282" s="27" t="s">
        <v>822</v>
      </c>
      <c r="D282" s="27" t="s">
        <v>1904</v>
      </c>
      <c r="E282" s="27"/>
      <c r="F282" s="27">
        <v>4</v>
      </c>
      <c r="G282" s="27"/>
      <c r="H282" s="27"/>
      <c r="I282" s="27"/>
      <c r="J282" s="27" t="s">
        <v>51</v>
      </c>
      <c r="K282" s="27" t="s">
        <v>823</v>
      </c>
      <c r="L282" s="27"/>
    </row>
    <row r="283" spans="1:12" ht="240" x14ac:dyDescent="0.25">
      <c r="A283" s="27" t="s">
        <v>824</v>
      </c>
      <c r="B283" s="27" t="s">
        <v>54</v>
      </c>
      <c r="C283" s="27" t="s">
        <v>825</v>
      </c>
      <c r="D283" s="27" t="s">
        <v>1905</v>
      </c>
      <c r="E283" s="27"/>
      <c r="F283" s="27">
        <v>2</v>
      </c>
      <c r="G283" s="27"/>
      <c r="H283" s="27"/>
      <c r="I283" s="27"/>
      <c r="J283" s="27"/>
      <c r="K283" s="27" t="s">
        <v>826</v>
      </c>
      <c r="L283" s="27"/>
    </row>
    <row r="284" spans="1:12" ht="409.5" x14ac:dyDescent="0.25">
      <c r="A284" s="28" t="s">
        <v>827</v>
      </c>
      <c r="B284" s="28" t="s">
        <v>310</v>
      </c>
      <c r="C284" s="28" t="s">
        <v>828</v>
      </c>
      <c r="D284" s="28" t="s">
        <v>829</v>
      </c>
      <c r="E284" s="28" t="s">
        <v>313</v>
      </c>
      <c r="F284" s="28"/>
      <c r="G284" s="28"/>
      <c r="H284" s="28"/>
      <c r="I284" s="28"/>
      <c r="J284" s="28" t="s">
        <v>314</v>
      </c>
      <c r="K284" s="28" t="s">
        <v>830</v>
      </c>
      <c r="L284" s="28"/>
    </row>
    <row r="285" spans="1:12" ht="75" x14ac:dyDescent="0.25">
      <c r="A285" s="27" t="s">
        <v>831</v>
      </c>
      <c r="B285" s="27" t="s">
        <v>810</v>
      </c>
      <c r="C285" s="27" t="s">
        <v>832</v>
      </c>
      <c r="D285" s="27" t="s">
        <v>833</v>
      </c>
      <c r="E285" s="27" t="s">
        <v>37</v>
      </c>
      <c r="F285" s="27"/>
      <c r="G285" s="27"/>
      <c r="H285" s="27">
        <v>90</v>
      </c>
      <c r="I285" s="27" t="s">
        <v>834</v>
      </c>
      <c r="J285" s="27"/>
      <c r="K285" s="27"/>
      <c r="L285" s="27"/>
    </row>
    <row r="286" spans="1:12" ht="60" x14ac:dyDescent="0.25">
      <c r="A286" s="33" t="s">
        <v>835</v>
      </c>
      <c r="B286" s="33" t="s">
        <v>836</v>
      </c>
      <c r="C286" s="33" t="s">
        <v>837</v>
      </c>
      <c r="D286" s="33"/>
      <c r="E286" s="33" t="s">
        <v>37</v>
      </c>
      <c r="F286" s="33">
        <v>2</v>
      </c>
      <c r="G286" s="33"/>
      <c r="H286" s="33"/>
      <c r="I286" s="33" t="s">
        <v>838</v>
      </c>
      <c r="J286" s="33"/>
      <c r="K286" s="33" t="s">
        <v>839</v>
      </c>
      <c r="L286" s="33" t="s">
        <v>840</v>
      </c>
    </row>
    <row r="287" spans="1:12" ht="180" x14ac:dyDescent="0.25">
      <c r="A287" s="27" t="s">
        <v>841</v>
      </c>
      <c r="B287" s="27" t="s">
        <v>842</v>
      </c>
      <c r="C287" s="27" t="s">
        <v>843</v>
      </c>
      <c r="D287" s="27"/>
      <c r="E287" s="27" t="s">
        <v>37</v>
      </c>
      <c r="F287" s="27"/>
      <c r="G287" s="27"/>
      <c r="H287" s="27">
        <v>90</v>
      </c>
      <c r="I287" s="27" t="s">
        <v>844</v>
      </c>
      <c r="J287" s="27"/>
      <c r="K287" s="27" t="s">
        <v>845</v>
      </c>
      <c r="L287" s="27"/>
    </row>
    <row r="288" spans="1:12" ht="45" x14ac:dyDescent="0.25">
      <c r="A288" s="27" t="s">
        <v>846</v>
      </c>
      <c r="B288" s="27" t="s">
        <v>317</v>
      </c>
      <c r="C288" s="27" t="s">
        <v>847</v>
      </c>
      <c r="D288" s="27"/>
      <c r="E288" s="27"/>
      <c r="F288" s="27">
        <v>2</v>
      </c>
      <c r="G288" s="27"/>
      <c r="H288" s="27"/>
      <c r="I288" s="27"/>
      <c r="J288" s="27" t="s">
        <v>314</v>
      </c>
      <c r="K288" s="27" t="s">
        <v>321</v>
      </c>
      <c r="L288" s="27"/>
    </row>
    <row r="289" spans="1:12" ht="45" x14ac:dyDescent="0.25">
      <c r="A289" s="27" t="s">
        <v>848</v>
      </c>
      <c r="B289" s="27" t="s">
        <v>849</v>
      </c>
      <c r="C289" s="27" t="s">
        <v>850</v>
      </c>
      <c r="D289" s="27" t="s">
        <v>851</v>
      </c>
      <c r="E289" s="27"/>
      <c r="F289" s="27">
        <v>2</v>
      </c>
      <c r="G289" s="27"/>
      <c r="H289" s="27"/>
      <c r="I289" s="27"/>
      <c r="J289" s="27"/>
      <c r="K289" s="38"/>
      <c r="L289" s="27"/>
    </row>
    <row r="290" spans="1:12" ht="195" x14ac:dyDescent="0.25">
      <c r="A290" s="27" t="s">
        <v>852</v>
      </c>
      <c r="B290" s="27" t="s">
        <v>853</v>
      </c>
      <c r="C290" s="27" t="s">
        <v>854</v>
      </c>
      <c r="D290" s="27" t="s">
        <v>855</v>
      </c>
      <c r="E290" s="27" t="s">
        <v>82</v>
      </c>
      <c r="F290" s="27"/>
      <c r="G290" s="27"/>
      <c r="H290" s="27"/>
      <c r="I290" s="27"/>
      <c r="J290" s="27" t="s">
        <v>314</v>
      </c>
      <c r="K290" s="39" t="s">
        <v>1906</v>
      </c>
      <c r="L290" s="27"/>
    </row>
    <row r="291" spans="1:12" ht="45" x14ac:dyDescent="0.25">
      <c r="A291" s="27" t="s">
        <v>856</v>
      </c>
      <c r="B291" s="27" t="s">
        <v>267</v>
      </c>
      <c r="C291" s="27" t="s">
        <v>857</v>
      </c>
      <c r="D291" s="27"/>
      <c r="E291" s="27" t="s">
        <v>108</v>
      </c>
      <c r="F291" s="27"/>
      <c r="G291" s="27"/>
      <c r="H291" s="27"/>
      <c r="I291" s="27"/>
      <c r="J291" s="27" t="s">
        <v>45</v>
      </c>
      <c r="K291" s="27" t="s">
        <v>858</v>
      </c>
      <c r="L291" s="27"/>
    </row>
    <row r="292" spans="1:12" ht="90" x14ac:dyDescent="0.25">
      <c r="A292" s="27" t="s">
        <v>859</v>
      </c>
      <c r="B292" s="27" t="s">
        <v>232</v>
      </c>
      <c r="C292" s="27" t="s">
        <v>860</v>
      </c>
      <c r="D292" s="27" t="s">
        <v>234</v>
      </c>
      <c r="E292" s="27" t="s">
        <v>37</v>
      </c>
      <c r="F292" s="27">
        <v>2</v>
      </c>
      <c r="G292" s="27"/>
      <c r="H292" s="27"/>
      <c r="I292" s="27" t="s">
        <v>235</v>
      </c>
      <c r="J292" s="27"/>
      <c r="K292" s="27" t="s">
        <v>236</v>
      </c>
      <c r="L292" s="27"/>
    </row>
    <row r="293" spans="1:12" ht="45" x14ac:dyDescent="0.25">
      <c r="A293" s="27" t="s">
        <v>861</v>
      </c>
      <c r="B293" s="27" t="s">
        <v>323</v>
      </c>
      <c r="C293" s="27" t="s">
        <v>862</v>
      </c>
      <c r="D293" s="27"/>
      <c r="E293" s="27" t="s">
        <v>37</v>
      </c>
      <c r="F293" s="27">
        <v>3</v>
      </c>
      <c r="G293" s="27"/>
      <c r="H293" s="27"/>
      <c r="I293" s="27" t="s">
        <v>863</v>
      </c>
      <c r="J293" s="27"/>
      <c r="K293" s="27"/>
      <c r="L293" s="27"/>
    </row>
    <row r="294" spans="1:12" ht="120" x14ac:dyDescent="0.25">
      <c r="A294" s="28" t="s">
        <v>864</v>
      </c>
      <c r="B294" s="28" t="s">
        <v>59</v>
      </c>
      <c r="C294" s="28" t="s">
        <v>865</v>
      </c>
      <c r="D294" s="28" t="s">
        <v>866</v>
      </c>
      <c r="E294" s="28" t="s">
        <v>37</v>
      </c>
      <c r="F294" s="28">
        <v>3</v>
      </c>
      <c r="G294" s="28"/>
      <c r="H294" s="28"/>
      <c r="I294" s="28" t="s">
        <v>62</v>
      </c>
      <c r="J294" s="28" t="s">
        <v>51</v>
      </c>
      <c r="K294" s="28" t="s">
        <v>63</v>
      </c>
      <c r="L294" s="28"/>
    </row>
    <row r="295" spans="1:12" ht="105" x14ac:dyDescent="0.25">
      <c r="A295" s="27" t="s">
        <v>867</v>
      </c>
      <c r="B295" s="27" t="s">
        <v>868</v>
      </c>
      <c r="C295" s="27" t="s">
        <v>869</v>
      </c>
      <c r="D295" s="27" t="s">
        <v>870</v>
      </c>
      <c r="E295" s="27" t="s">
        <v>37</v>
      </c>
      <c r="F295" s="27">
        <v>2</v>
      </c>
      <c r="G295" s="27"/>
      <c r="H295" s="27"/>
      <c r="I295" s="27" t="s">
        <v>871</v>
      </c>
      <c r="J295" s="27" t="s">
        <v>51</v>
      </c>
      <c r="K295" s="27" t="s">
        <v>872</v>
      </c>
      <c r="L295" s="27"/>
    </row>
    <row r="296" spans="1:12" ht="30" x14ac:dyDescent="0.25">
      <c r="A296" s="27" t="s">
        <v>873</v>
      </c>
      <c r="B296" s="27"/>
      <c r="C296" s="27" t="s">
        <v>874</v>
      </c>
      <c r="D296" s="27" t="s">
        <v>875</v>
      </c>
      <c r="E296" s="27" t="s">
        <v>313</v>
      </c>
      <c r="F296" s="27"/>
      <c r="G296" s="27"/>
      <c r="H296" s="27"/>
      <c r="I296" s="27"/>
      <c r="J296" s="27"/>
      <c r="K296" s="27" t="s">
        <v>876</v>
      </c>
      <c r="L296" s="27"/>
    </row>
    <row r="297" spans="1:12" ht="45" x14ac:dyDescent="0.25">
      <c r="A297" s="27" t="s">
        <v>877</v>
      </c>
      <c r="B297" s="27"/>
      <c r="C297" s="27" t="s">
        <v>878</v>
      </c>
      <c r="D297" s="27" t="s">
        <v>879</v>
      </c>
      <c r="E297" s="27" t="s">
        <v>108</v>
      </c>
      <c r="F297" s="27">
        <v>1</v>
      </c>
      <c r="G297" s="27"/>
      <c r="H297" s="27"/>
      <c r="I297" s="27"/>
      <c r="J297" s="27"/>
      <c r="K297" s="27"/>
      <c r="L297" s="27"/>
    </row>
    <row r="298" spans="1:12" ht="330" x14ac:dyDescent="0.25">
      <c r="A298" s="28" t="s">
        <v>880</v>
      </c>
      <c r="B298" s="28" t="s">
        <v>220</v>
      </c>
      <c r="C298" s="28" t="s">
        <v>881</v>
      </c>
      <c r="D298" s="28" t="s">
        <v>222</v>
      </c>
      <c r="E298" s="27" t="s">
        <v>37</v>
      </c>
      <c r="F298" s="27"/>
      <c r="G298" s="27"/>
      <c r="H298" s="27"/>
      <c r="I298" s="27" t="s">
        <v>223</v>
      </c>
      <c r="J298" s="27" t="s">
        <v>45</v>
      </c>
      <c r="K298" s="28" t="s">
        <v>224</v>
      </c>
      <c r="L298" s="28"/>
    </row>
    <row r="299" spans="1:12" ht="300" x14ac:dyDescent="0.25">
      <c r="A299" s="27" t="s">
        <v>882</v>
      </c>
      <c r="B299" s="27" t="s">
        <v>790</v>
      </c>
      <c r="C299" s="27" t="s">
        <v>791</v>
      </c>
      <c r="D299" s="27" t="s">
        <v>792</v>
      </c>
      <c r="E299" s="27" t="s">
        <v>374</v>
      </c>
      <c r="F299" s="27">
        <v>1</v>
      </c>
      <c r="G299" s="27"/>
      <c r="H299" s="27"/>
      <c r="I299" s="27"/>
      <c r="J299" s="27" t="s">
        <v>51</v>
      </c>
      <c r="K299" s="27" t="s">
        <v>793</v>
      </c>
      <c r="L299" s="27"/>
    </row>
    <row r="300" spans="1:12" ht="105" x14ac:dyDescent="0.25">
      <c r="A300" s="27" t="s">
        <v>883</v>
      </c>
      <c r="B300" s="27" t="s">
        <v>884</v>
      </c>
      <c r="C300" s="27" t="s">
        <v>885</v>
      </c>
      <c r="D300" s="27"/>
      <c r="E300" s="27" t="s">
        <v>37</v>
      </c>
      <c r="F300" s="27">
        <v>1</v>
      </c>
      <c r="G300" s="27"/>
      <c r="H300" s="27"/>
      <c r="I300" s="27" t="s">
        <v>886</v>
      </c>
      <c r="J300" s="27" t="s">
        <v>51</v>
      </c>
      <c r="K300" s="27" t="s">
        <v>887</v>
      </c>
      <c r="L300" s="27"/>
    </row>
    <row r="301" spans="1:12" ht="210" x14ac:dyDescent="0.25">
      <c r="A301" s="28" t="s">
        <v>888</v>
      </c>
      <c r="B301" s="28" t="s">
        <v>302</v>
      </c>
      <c r="C301" s="28" t="s">
        <v>889</v>
      </c>
      <c r="D301" s="28" t="s">
        <v>890</v>
      </c>
      <c r="E301" s="28" t="s">
        <v>108</v>
      </c>
      <c r="F301" s="28"/>
      <c r="G301" s="28"/>
      <c r="H301" s="28"/>
      <c r="I301" s="28"/>
      <c r="J301" s="28" t="s">
        <v>51</v>
      </c>
      <c r="K301" s="28" t="s">
        <v>891</v>
      </c>
      <c r="L301" s="28"/>
    </row>
    <row r="302" spans="1:12" ht="75" x14ac:dyDescent="0.25">
      <c r="A302" s="27" t="s">
        <v>892</v>
      </c>
      <c r="B302" s="27" t="s">
        <v>34</v>
      </c>
      <c r="C302" s="27" t="s">
        <v>35</v>
      </c>
      <c r="D302" s="27" t="s">
        <v>893</v>
      </c>
      <c r="E302" s="27" t="s">
        <v>37</v>
      </c>
      <c r="F302" s="27">
        <v>7</v>
      </c>
      <c r="G302" s="27"/>
      <c r="H302" s="27"/>
      <c r="I302" s="27" t="s">
        <v>894</v>
      </c>
      <c r="J302" s="27"/>
      <c r="K302" s="27" t="s">
        <v>895</v>
      </c>
      <c r="L302" s="27"/>
    </row>
    <row r="303" spans="1:12" ht="45" x14ac:dyDescent="0.25">
      <c r="A303" s="27" t="s">
        <v>896</v>
      </c>
      <c r="B303" s="27" t="s">
        <v>897</v>
      </c>
      <c r="C303" s="27" t="s">
        <v>898</v>
      </c>
      <c r="D303" s="27" t="s">
        <v>899</v>
      </c>
      <c r="E303" s="27" t="s">
        <v>37</v>
      </c>
      <c r="F303" s="27">
        <v>2</v>
      </c>
      <c r="G303" s="27"/>
      <c r="H303" s="27"/>
      <c r="I303" s="27" t="s">
        <v>900</v>
      </c>
      <c r="J303" s="27"/>
      <c r="K303" s="27" t="s">
        <v>901</v>
      </c>
      <c r="L303" s="27"/>
    </row>
    <row r="304" spans="1:12" ht="150" x14ac:dyDescent="0.25">
      <c r="A304" s="28" t="s">
        <v>902</v>
      </c>
      <c r="B304" s="28" t="s">
        <v>903</v>
      </c>
      <c r="C304" s="28" t="s">
        <v>904</v>
      </c>
      <c r="D304" s="28" t="s">
        <v>905</v>
      </c>
      <c r="E304" s="28"/>
      <c r="F304" s="28">
        <v>3</v>
      </c>
      <c r="G304" s="28"/>
      <c r="H304" s="28"/>
      <c r="I304" s="28"/>
      <c r="J304" s="28" t="s">
        <v>51</v>
      </c>
      <c r="K304" s="28" t="s">
        <v>906</v>
      </c>
      <c r="L304" s="28"/>
    </row>
    <row r="305" spans="1:12" ht="75" x14ac:dyDescent="0.25">
      <c r="A305" s="27" t="s">
        <v>907</v>
      </c>
      <c r="B305" s="27" t="s">
        <v>805</v>
      </c>
      <c r="C305" s="27" t="s">
        <v>908</v>
      </c>
      <c r="D305" s="27" t="s">
        <v>807</v>
      </c>
      <c r="E305" s="27" t="s">
        <v>37</v>
      </c>
      <c r="F305" s="27">
        <v>1</v>
      </c>
      <c r="G305" s="27"/>
      <c r="H305" s="27"/>
      <c r="I305" s="27" t="s">
        <v>909</v>
      </c>
      <c r="J305" s="27"/>
      <c r="K305" s="27"/>
      <c r="L305" s="27"/>
    </row>
    <row r="306" spans="1:12" ht="60" x14ac:dyDescent="0.25">
      <c r="A306" s="27" t="s">
        <v>910</v>
      </c>
      <c r="B306" s="27" t="s">
        <v>85</v>
      </c>
      <c r="C306" s="27" t="s">
        <v>86</v>
      </c>
      <c r="D306" s="27"/>
      <c r="E306" s="27" t="s">
        <v>88</v>
      </c>
      <c r="F306" s="27">
        <v>3</v>
      </c>
      <c r="G306" s="27"/>
      <c r="H306" s="27"/>
      <c r="I306" s="27"/>
      <c r="J306" s="27"/>
      <c r="K306" s="27" t="s">
        <v>911</v>
      </c>
      <c r="L306" s="27"/>
    </row>
    <row r="307" spans="1:12" ht="120" x14ac:dyDescent="0.25">
      <c r="A307" s="27" t="s">
        <v>912</v>
      </c>
      <c r="B307" s="27" t="s">
        <v>90</v>
      </c>
      <c r="C307" s="27" t="s">
        <v>913</v>
      </c>
      <c r="D307" s="27"/>
      <c r="E307" s="27" t="s">
        <v>82</v>
      </c>
      <c r="F307" s="27"/>
      <c r="G307" s="27"/>
      <c r="H307" s="27"/>
      <c r="I307" s="27"/>
      <c r="J307" s="27"/>
      <c r="K307" s="27" t="s">
        <v>914</v>
      </c>
      <c r="L307" s="27"/>
    </row>
    <row r="308" spans="1:12" ht="120" x14ac:dyDescent="0.25">
      <c r="A308" s="27" t="s">
        <v>915</v>
      </c>
      <c r="B308" s="27" t="s">
        <v>95</v>
      </c>
      <c r="C308" s="27" t="s">
        <v>96</v>
      </c>
      <c r="D308" s="27" t="s">
        <v>916</v>
      </c>
      <c r="E308" s="27" t="s">
        <v>37</v>
      </c>
      <c r="F308" s="27">
        <v>2</v>
      </c>
      <c r="G308" s="27"/>
      <c r="H308" s="27"/>
      <c r="I308" s="27" t="s">
        <v>917</v>
      </c>
      <c r="J308" s="27"/>
      <c r="K308" s="27"/>
      <c r="L308" s="27"/>
    </row>
    <row r="309" spans="1:12" ht="120" x14ac:dyDescent="0.25">
      <c r="A309" s="27" t="s">
        <v>918</v>
      </c>
      <c r="B309" s="27" t="s">
        <v>100</v>
      </c>
      <c r="C309" s="27" t="s">
        <v>919</v>
      </c>
      <c r="D309" s="27"/>
      <c r="E309" s="27"/>
      <c r="F309" s="27">
        <v>10</v>
      </c>
      <c r="G309" s="27"/>
      <c r="H309" s="27"/>
      <c r="I309" s="27"/>
      <c r="J309" s="27"/>
      <c r="K309" s="27" t="s">
        <v>920</v>
      </c>
      <c r="L309" s="27"/>
    </row>
    <row r="310" spans="1:12" ht="60" x14ac:dyDescent="0.25">
      <c r="A310" s="27" t="s">
        <v>921</v>
      </c>
      <c r="B310" s="27" t="s">
        <v>105</v>
      </c>
      <c r="C310" s="27" t="s">
        <v>922</v>
      </c>
      <c r="D310" s="27" t="s">
        <v>923</v>
      </c>
      <c r="E310" s="27" t="s">
        <v>82</v>
      </c>
      <c r="F310" s="27"/>
      <c r="G310" s="27"/>
      <c r="H310" s="27"/>
      <c r="I310" s="27"/>
      <c r="J310" s="27"/>
      <c r="K310" s="27" t="s">
        <v>924</v>
      </c>
      <c r="L310" s="27"/>
    </row>
    <row r="311" spans="1:12" ht="30" x14ac:dyDescent="0.25">
      <c r="A311" s="27" t="s">
        <v>925</v>
      </c>
      <c r="B311" s="27" t="s">
        <v>111</v>
      </c>
      <c r="C311" s="27" t="s">
        <v>292</v>
      </c>
      <c r="D311" s="27"/>
      <c r="E311" s="27" t="s">
        <v>82</v>
      </c>
      <c r="F311" s="27"/>
      <c r="G311" s="27"/>
      <c r="H311" s="27"/>
      <c r="I311" s="27"/>
      <c r="J311" s="27"/>
      <c r="K311" s="27"/>
      <c r="L311" s="27"/>
    </row>
    <row r="312" spans="1:12" ht="45" x14ac:dyDescent="0.25">
      <c r="A312" s="27" t="s">
        <v>926</v>
      </c>
      <c r="B312" s="27" t="s">
        <v>927</v>
      </c>
      <c r="C312" s="27" t="s">
        <v>928</v>
      </c>
      <c r="D312" s="27" t="s">
        <v>929</v>
      </c>
      <c r="E312" s="27" t="s">
        <v>37</v>
      </c>
      <c r="F312" s="27"/>
      <c r="G312" s="27"/>
      <c r="H312" s="27"/>
      <c r="I312" s="27" t="s">
        <v>930</v>
      </c>
      <c r="J312" s="27"/>
      <c r="K312" s="27"/>
      <c r="L312" s="27"/>
    </row>
    <row r="313" spans="1:12" ht="105" x14ac:dyDescent="0.25">
      <c r="A313" s="27" t="s">
        <v>931</v>
      </c>
      <c r="B313" s="27" t="s">
        <v>932</v>
      </c>
      <c r="C313" s="27" t="s">
        <v>933</v>
      </c>
      <c r="D313" s="27" t="s">
        <v>934</v>
      </c>
      <c r="E313" s="27" t="s">
        <v>37</v>
      </c>
      <c r="F313" s="27">
        <v>2</v>
      </c>
      <c r="G313" s="27"/>
      <c r="H313" s="27"/>
      <c r="I313" s="27" t="s">
        <v>935</v>
      </c>
      <c r="J313" s="27"/>
      <c r="K313" s="27" t="s">
        <v>936</v>
      </c>
      <c r="L313" s="27" t="s">
        <v>937</v>
      </c>
    </row>
    <row r="314" spans="1:12" ht="60" x14ac:dyDescent="0.25">
      <c r="A314" s="27" t="s">
        <v>938</v>
      </c>
      <c r="B314" s="27" t="s">
        <v>939</v>
      </c>
      <c r="C314" s="27" t="s">
        <v>940</v>
      </c>
      <c r="D314" s="27" t="s">
        <v>941</v>
      </c>
      <c r="E314" s="27"/>
      <c r="F314" s="27">
        <v>2</v>
      </c>
      <c r="G314" s="27"/>
      <c r="H314" s="27"/>
      <c r="I314" s="34"/>
      <c r="J314" s="27"/>
      <c r="K314" s="27" t="s">
        <v>942</v>
      </c>
      <c r="L314" s="27" t="s">
        <v>937</v>
      </c>
    </row>
    <row r="315" spans="1:12" ht="165" x14ac:dyDescent="0.25">
      <c r="A315" s="27" t="s">
        <v>943</v>
      </c>
      <c r="B315" s="27" t="s">
        <v>944</v>
      </c>
      <c r="C315" s="27" t="s">
        <v>945</v>
      </c>
      <c r="D315" s="27" t="s">
        <v>946</v>
      </c>
      <c r="E315" s="27" t="s">
        <v>37</v>
      </c>
      <c r="F315" s="27">
        <v>2</v>
      </c>
      <c r="G315" s="27"/>
      <c r="H315" s="27"/>
      <c r="I315" s="27" t="s">
        <v>947</v>
      </c>
      <c r="J315" s="27"/>
      <c r="K315" s="27" t="s">
        <v>948</v>
      </c>
      <c r="L315" s="27" t="s">
        <v>937</v>
      </c>
    </row>
    <row r="316" spans="1:12" ht="60" x14ac:dyDescent="0.25">
      <c r="A316" s="27" t="s">
        <v>949</v>
      </c>
      <c r="B316" s="27" t="s">
        <v>950</v>
      </c>
      <c r="C316" s="27" t="s">
        <v>951</v>
      </c>
      <c r="D316" s="27"/>
      <c r="E316" s="27" t="s">
        <v>37</v>
      </c>
      <c r="F316" s="27">
        <v>3</v>
      </c>
      <c r="G316" s="27"/>
      <c r="H316" s="27"/>
      <c r="I316" s="34"/>
      <c r="J316" s="27"/>
      <c r="K316" s="27" t="s">
        <v>952</v>
      </c>
      <c r="L316" s="27"/>
    </row>
    <row r="317" spans="1:12" ht="120" x14ac:dyDescent="0.25">
      <c r="A317" s="27" t="s">
        <v>953</v>
      </c>
      <c r="B317" s="27" t="s">
        <v>954</v>
      </c>
      <c r="C317" s="27" t="s">
        <v>955</v>
      </c>
      <c r="D317" s="27" t="s">
        <v>956</v>
      </c>
      <c r="E317" s="27" t="s">
        <v>374</v>
      </c>
      <c r="F317" s="27">
        <v>5</v>
      </c>
      <c r="G317" s="27"/>
      <c r="H317" s="27"/>
      <c r="I317" s="40"/>
      <c r="J317" s="27"/>
      <c r="K317" s="27" t="s">
        <v>957</v>
      </c>
      <c r="L317" s="27" t="s">
        <v>958</v>
      </c>
    </row>
    <row r="318" spans="1:12" ht="180" x14ac:dyDescent="0.25">
      <c r="A318" s="27" t="s">
        <v>959</v>
      </c>
      <c r="B318" s="27" t="s">
        <v>338</v>
      </c>
      <c r="C318" s="27" t="s">
        <v>960</v>
      </c>
      <c r="D318" s="27" t="s">
        <v>961</v>
      </c>
      <c r="E318" s="27" t="s">
        <v>37</v>
      </c>
      <c r="F318" s="27">
        <v>5</v>
      </c>
      <c r="G318" s="27"/>
      <c r="H318" s="27"/>
      <c r="I318" s="34"/>
      <c r="J318" s="27"/>
      <c r="K318" s="27" t="s">
        <v>962</v>
      </c>
      <c r="L318" s="27" t="s">
        <v>963</v>
      </c>
    </row>
    <row r="319" spans="1:12" ht="60" x14ac:dyDescent="0.25">
      <c r="A319" s="27" t="s">
        <v>964</v>
      </c>
      <c r="B319" s="27" t="s">
        <v>965</v>
      </c>
      <c r="C319" s="27" t="s">
        <v>966</v>
      </c>
      <c r="D319" s="27" t="s">
        <v>967</v>
      </c>
      <c r="E319" s="27" t="s">
        <v>37</v>
      </c>
      <c r="F319" s="27">
        <v>75</v>
      </c>
      <c r="G319" s="27"/>
      <c r="H319" s="27"/>
      <c r="I319" s="34"/>
      <c r="J319" s="27"/>
      <c r="K319" s="27" t="s">
        <v>968</v>
      </c>
      <c r="L319" s="27"/>
    </row>
    <row r="320" spans="1:12" ht="75" x14ac:dyDescent="0.25">
      <c r="A320" s="27" t="s">
        <v>969</v>
      </c>
      <c r="B320" s="27" t="s">
        <v>970</v>
      </c>
      <c r="C320" s="27" t="s">
        <v>971</v>
      </c>
      <c r="D320" s="27" t="s">
        <v>972</v>
      </c>
      <c r="E320" s="27" t="s">
        <v>37</v>
      </c>
      <c r="F320" s="27">
        <v>5</v>
      </c>
      <c r="G320" s="27"/>
      <c r="H320" s="27"/>
      <c r="I320" s="34"/>
      <c r="J320" s="27"/>
      <c r="K320" s="27" t="s">
        <v>973</v>
      </c>
      <c r="L320" s="27"/>
    </row>
    <row r="321" spans="1:12" ht="60" x14ac:dyDescent="0.25">
      <c r="A321" s="27" t="s">
        <v>974</v>
      </c>
      <c r="B321" s="27" t="s">
        <v>975</v>
      </c>
      <c r="C321" s="27" t="s">
        <v>976</v>
      </c>
      <c r="D321" s="27" t="s">
        <v>977</v>
      </c>
      <c r="E321" s="27" t="s">
        <v>37</v>
      </c>
      <c r="F321" s="27">
        <v>5</v>
      </c>
      <c r="G321" s="27"/>
      <c r="H321" s="27"/>
      <c r="I321" s="27" t="s">
        <v>978</v>
      </c>
      <c r="J321" s="27"/>
      <c r="K321" s="27" t="s">
        <v>979</v>
      </c>
      <c r="L321" s="27"/>
    </row>
    <row r="322" spans="1:12" ht="60" x14ac:dyDescent="0.25">
      <c r="A322" s="27" t="s">
        <v>980</v>
      </c>
      <c r="B322" s="27" t="s">
        <v>981</v>
      </c>
      <c r="C322" s="27" t="s">
        <v>982</v>
      </c>
      <c r="D322" s="27" t="s">
        <v>983</v>
      </c>
      <c r="E322" s="27" t="s">
        <v>82</v>
      </c>
      <c r="F322" s="27">
        <v>3</v>
      </c>
      <c r="G322" s="27"/>
      <c r="H322" s="27"/>
      <c r="I322" s="27"/>
      <c r="J322" s="27"/>
      <c r="K322" s="27" t="s">
        <v>984</v>
      </c>
      <c r="L322" s="27"/>
    </row>
    <row r="323" spans="1:12" ht="60" x14ac:dyDescent="0.25">
      <c r="A323" s="27" t="s">
        <v>985</v>
      </c>
      <c r="B323" s="27" t="s">
        <v>986</v>
      </c>
      <c r="C323" s="27" t="s">
        <v>987</v>
      </c>
      <c r="D323" s="27" t="s">
        <v>988</v>
      </c>
      <c r="E323" s="27"/>
      <c r="F323" s="27">
        <v>3</v>
      </c>
      <c r="G323" s="27"/>
      <c r="H323" s="27"/>
      <c r="I323" s="27"/>
      <c r="J323" s="27"/>
      <c r="K323" s="27" t="s">
        <v>989</v>
      </c>
      <c r="L323" s="27"/>
    </row>
    <row r="324" spans="1:12" ht="105" x14ac:dyDescent="0.25">
      <c r="A324" s="27" t="s">
        <v>990</v>
      </c>
      <c r="B324" s="27" t="s">
        <v>991</v>
      </c>
      <c r="C324" s="27" t="s">
        <v>992</v>
      </c>
      <c r="D324" s="27" t="s">
        <v>993</v>
      </c>
      <c r="E324" s="27" t="s">
        <v>88</v>
      </c>
      <c r="F324" s="27">
        <v>3</v>
      </c>
      <c r="G324" s="27"/>
      <c r="H324" s="27"/>
      <c r="I324" s="27"/>
      <c r="J324" s="27"/>
      <c r="K324" s="27" t="s">
        <v>994</v>
      </c>
      <c r="L324" s="27"/>
    </row>
    <row r="325" spans="1:12" ht="120" x14ac:dyDescent="0.25">
      <c r="A325" s="27" t="s">
        <v>995</v>
      </c>
      <c r="B325" s="27" t="s">
        <v>79</v>
      </c>
      <c r="C325" s="27" t="s">
        <v>80</v>
      </c>
      <c r="D325" s="27" t="s">
        <v>996</v>
      </c>
      <c r="E325" s="27" t="s">
        <v>82</v>
      </c>
      <c r="F325" s="27"/>
      <c r="G325" s="27"/>
      <c r="H325" s="27"/>
      <c r="I325" s="27"/>
      <c r="J325" s="27"/>
      <c r="K325" s="27" t="s">
        <v>83</v>
      </c>
      <c r="L325" s="27"/>
    </row>
    <row r="326" spans="1:12" ht="60" x14ac:dyDescent="0.25">
      <c r="A326" s="27" t="s">
        <v>997</v>
      </c>
      <c r="B326" s="27" t="s">
        <v>998</v>
      </c>
      <c r="C326" s="27" t="s">
        <v>999</v>
      </c>
      <c r="D326" s="27" t="s">
        <v>1000</v>
      </c>
      <c r="E326" s="27" t="s">
        <v>37</v>
      </c>
      <c r="F326" s="27">
        <v>7</v>
      </c>
      <c r="G326" s="27"/>
      <c r="H326" s="27"/>
      <c r="I326" s="27" t="s">
        <v>1001</v>
      </c>
      <c r="J326" s="27" t="s">
        <v>45</v>
      </c>
      <c r="K326" s="34" t="s">
        <v>167</v>
      </c>
      <c r="L326" s="27"/>
    </row>
    <row r="327" spans="1:12" ht="75" x14ac:dyDescent="0.25">
      <c r="A327" s="27" t="s">
        <v>1002</v>
      </c>
      <c r="B327" s="27"/>
      <c r="C327" s="27" t="s">
        <v>1003</v>
      </c>
      <c r="D327" s="27"/>
      <c r="E327" s="27" t="s">
        <v>313</v>
      </c>
      <c r="F327" s="27"/>
      <c r="G327" s="27"/>
      <c r="H327" s="27"/>
      <c r="I327" s="27"/>
      <c r="J327" s="27"/>
      <c r="K327" s="27"/>
      <c r="L327" s="27"/>
    </row>
    <row r="328" spans="1:12" ht="75" x14ac:dyDescent="0.25">
      <c r="A328" s="27" t="s">
        <v>1004</v>
      </c>
      <c r="B328" s="27" t="s">
        <v>1005</v>
      </c>
      <c r="C328" s="27" t="s">
        <v>1006</v>
      </c>
      <c r="D328" s="27" t="s">
        <v>1007</v>
      </c>
      <c r="E328" s="27" t="s">
        <v>37</v>
      </c>
      <c r="F328" s="27">
        <v>3</v>
      </c>
      <c r="G328" s="27"/>
      <c r="H328" s="27"/>
      <c r="I328" s="27" t="s">
        <v>1008</v>
      </c>
      <c r="J328" s="27" t="s">
        <v>51</v>
      </c>
      <c r="K328" s="27" t="s">
        <v>1009</v>
      </c>
      <c r="L328" s="27"/>
    </row>
    <row r="329" spans="1:12" ht="90" x14ac:dyDescent="0.25">
      <c r="A329" s="28" t="s">
        <v>1010</v>
      </c>
      <c r="B329" s="28" t="s">
        <v>1011</v>
      </c>
      <c r="C329" s="28" t="s">
        <v>1012</v>
      </c>
      <c r="D329" s="28" t="s">
        <v>1013</v>
      </c>
      <c r="E329" s="28" t="s">
        <v>37</v>
      </c>
      <c r="F329" s="28">
        <v>4</v>
      </c>
      <c r="G329" s="28"/>
      <c r="H329" s="28"/>
      <c r="I329" s="28" t="s">
        <v>1014</v>
      </c>
      <c r="J329" s="28" t="s">
        <v>45</v>
      </c>
      <c r="K329" s="28"/>
      <c r="L329" s="27"/>
    </row>
    <row r="330" spans="1:12" ht="45" x14ac:dyDescent="0.25">
      <c r="A330" s="27" t="s">
        <v>1015</v>
      </c>
      <c r="B330" s="27" t="s">
        <v>1016</v>
      </c>
      <c r="C330" s="27" t="s">
        <v>1017</v>
      </c>
      <c r="D330" s="27" t="s">
        <v>1018</v>
      </c>
      <c r="E330" s="27" t="s">
        <v>37</v>
      </c>
      <c r="F330" s="27">
        <v>4</v>
      </c>
      <c r="G330" s="27"/>
      <c r="H330" s="27"/>
      <c r="I330" s="27" t="s">
        <v>1019</v>
      </c>
      <c r="J330" s="27"/>
      <c r="K330" s="27"/>
      <c r="L330" s="27" t="s">
        <v>1020</v>
      </c>
    </row>
    <row r="331" spans="1:12" ht="90" x14ac:dyDescent="0.25">
      <c r="A331" s="37" t="s">
        <v>1021</v>
      </c>
      <c r="B331" s="37" t="s">
        <v>1022</v>
      </c>
      <c r="C331" s="37" t="s">
        <v>1023</v>
      </c>
      <c r="D331" s="37"/>
      <c r="E331" s="37" t="s">
        <v>37</v>
      </c>
      <c r="F331" s="37">
        <v>1</v>
      </c>
      <c r="G331" s="37"/>
      <c r="H331" s="37"/>
      <c r="I331" s="37" t="s">
        <v>1024</v>
      </c>
      <c r="J331" s="37"/>
      <c r="K331" s="37" t="s">
        <v>1025</v>
      </c>
      <c r="L331" s="37" t="s">
        <v>1026</v>
      </c>
    </row>
    <row r="332" spans="1:12" x14ac:dyDescent="0.25">
      <c r="A332" s="21" t="s">
        <v>1027</v>
      </c>
      <c r="B332" s="22"/>
      <c r="C332" s="22"/>
      <c r="D332" s="22"/>
      <c r="E332" s="22"/>
      <c r="F332" s="22"/>
      <c r="G332" s="22"/>
      <c r="H332" s="22"/>
      <c r="I332" s="22"/>
      <c r="J332" s="22"/>
      <c r="K332" s="22"/>
      <c r="L332" s="23"/>
    </row>
    <row r="333" spans="1:12" ht="45" x14ac:dyDescent="0.25">
      <c r="A333" s="25" t="s">
        <v>1028</v>
      </c>
      <c r="B333" s="25" t="s">
        <v>267</v>
      </c>
      <c r="C333" s="25" t="s">
        <v>1029</v>
      </c>
      <c r="D333" s="25"/>
      <c r="E333" s="25"/>
      <c r="F333" s="25">
        <v>6</v>
      </c>
      <c r="G333" s="25"/>
      <c r="H333" s="25"/>
      <c r="I333" s="25"/>
      <c r="J333" s="25"/>
      <c r="K333" s="25"/>
      <c r="L333" s="25"/>
    </row>
    <row r="334" spans="1:12" ht="375" x14ac:dyDescent="0.25">
      <c r="A334" s="27" t="s">
        <v>1030</v>
      </c>
      <c r="B334" s="27" t="s">
        <v>48</v>
      </c>
      <c r="C334" s="27" t="s">
        <v>1031</v>
      </c>
      <c r="D334" s="27" t="s">
        <v>1032</v>
      </c>
      <c r="E334" s="27"/>
      <c r="F334" s="27">
        <v>4</v>
      </c>
      <c r="G334" s="27"/>
      <c r="H334" s="27"/>
      <c r="I334" s="27"/>
      <c r="J334" s="27" t="s">
        <v>51</v>
      </c>
      <c r="K334" s="27" t="s">
        <v>1033</v>
      </c>
      <c r="L334" s="27"/>
    </row>
    <row r="335" spans="1:12" ht="240" x14ac:dyDescent="0.25">
      <c r="A335" s="27" t="s">
        <v>1034</v>
      </c>
      <c r="B335" s="27" t="s">
        <v>54</v>
      </c>
      <c r="C335" s="27" t="s">
        <v>1035</v>
      </c>
      <c r="D335" s="27" t="s">
        <v>1036</v>
      </c>
      <c r="E335" s="27"/>
      <c r="F335" s="27">
        <v>2</v>
      </c>
      <c r="G335" s="27"/>
      <c r="H335" s="27"/>
      <c r="I335" s="27"/>
      <c r="J335" s="27"/>
      <c r="K335" s="27" t="s">
        <v>1037</v>
      </c>
      <c r="L335" s="27"/>
    </row>
    <row r="336" spans="1:12" ht="300" x14ac:dyDescent="0.25">
      <c r="A336" s="27" t="s">
        <v>1038</v>
      </c>
      <c r="B336" s="27" t="s">
        <v>310</v>
      </c>
      <c r="C336" s="27" t="s">
        <v>1039</v>
      </c>
      <c r="D336" s="27" t="s">
        <v>1040</v>
      </c>
      <c r="E336" s="27" t="s">
        <v>313</v>
      </c>
      <c r="F336" s="27"/>
      <c r="G336" s="27"/>
      <c r="H336" s="27"/>
      <c r="I336" s="27"/>
      <c r="J336" s="27" t="s">
        <v>314</v>
      </c>
      <c r="K336" s="27" t="s">
        <v>1041</v>
      </c>
      <c r="L336" s="27"/>
    </row>
    <row r="337" spans="1:12" ht="60" x14ac:dyDescent="0.25">
      <c r="A337" s="27" t="s">
        <v>1042</v>
      </c>
      <c r="B337" s="27" t="s">
        <v>317</v>
      </c>
      <c r="C337" s="27" t="s">
        <v>1043</v>
      </c>
      <c r="D337" s="27"/>
      <c r="E337" s="27"/>
      <c r="F337" s="27">
        <v>2</v>
      </c>
      <c r="G337" s="27"/>
      <c r="H337" s="27"/>
      <c r="I337" s="27"/>
      <c r="J337" s="27" t="s">
        <v>314</v>
      </c>
      <c r="K337" s="27" t="s">
        <v>1044</v>
      </c>
      <c r="L337" s="27"/>
    </row>
    <row r="338" spans="1:12" ht="30" x14ac:dyDescent="0.25">
      <c r="A338" s="27" t="s">
        <v>1045</v>
      </c>
      <c r="B338" s="27" t="s">
        <v>70</v>
      </c>
      <c r="C338" s="27" t="s">
        <v>1046</v>
      </c>
      <c r="D338" s="27"/>
      <c r="E338" s="27"/>
      <c r="F338" s="27">
        <v>2</v>
      </c>
      <c r="G338" s="27"/>
      <c r="H338" s="27"/>
      <c r="I338" s="27"/>
      <c r="J338" s="27"/>
      <c r="K338" s="27"/>
      <c r="L338" s="27"/>
    </row>
    <row r="339" spans="1:12" ht="60" x14ac:dyDescent="0.25">
      <c r="A339" s="27" t="s">
        <v>1047</v>
      </c>
      <c r="B339" s="27" t="s">
        <v>836</v>
      </c>
      <c r="C339" s="27" t="s">
        <v>1048</v>
      </c>
      <c r="D339" s="27"/>
      <c r="E339" s="27" t="s">
        <v>37</v>
      </c>
      <c r="F339" s="27">
        <v>2</v>
      </c>
      <c r="G339" s="27"/>
      <c r="H339" s="27"/>
      <c r="I339" s="27" t="s">
        <v>1049</v>
      </c>
      <c r="J339" s="27"/>
      <c r="K339" s="27"/>
      <c r="L339" s="27" t="s">
        <v>1050</v>
      </c>
    </row>
    <row r="340" spans="1:12" ht="60" x14ac:dyDescent="0.25">
      <c r="A340" s="27" t="s">
        <v>1051</v>
      </c>
      <c r="B340" s="27" t="s">
        <v>842</v>
      </c>
      <c r="C340" s="27" t="s">
        <v>1052</v>
      </c>
      <c r="D340" s="27" t="s">
        <v>1053</v>
      </c>
      <c r="E340" s="27" t="s">
        <v>37</v>
      </c>
      <c r="F340" s="27"/>
      <c r="G340" s="27"/>
      <c r="H340" s="27">
        <v>90</v>
      </c>
      <c r="I340" s="27" t="s">
        <v>1054</v>
      </c>
      <c r="J340" s="27"/>
      <c r="K340" s="27"/>
      <c r="L340" s="27"/>
    </row>
    <row r="341" spans="1:12" ht="45" x14ac:dyDescent="0.25">
      <c r="A341" s="27" t="s">
        <v>1055</v>
      </c>
      <c r="B341" s="27" t="s">
        <v>810</v>
      </c>
      <c r="C341" s="27" t="s">
        <v>1056</v>
      </c>
      <c r="D341" s="27" t="s">
        <v>1057</v>
      </c>
      <c r="E341" s="27" t="s">
        <v>37</v>
      </c>
      <c r="F341" s="27"/>
      <c r="G341" s="27"/>
      <c r="H341" s="27">
        <v>90</v>
      </c>
      <c r="I341" s="27" t="s">
        <v>1058</v>
      </c>
      <c r="J341" s="27"/>
      <c r="K341" s="27"/>
      <c r="L341" s="27"/>
    </row>
    <row r="342" spans="1:12" ht="135" x14ac:dyDescent="0.25">
      <c r="A342" s="27" t="s">
        <v>1059</v>
      </c>
      <c r="B342" s="27" t="s">
        <v>1060</v>
      </c>
      <c r="C342" s="27" t="s">
        <v>1061</v>
      </c>
      <c r="D342" s="27" t="s">
        <v>1062</v>
      </c>
      <c r="E342" s="27" t="s">
        <v>37</v>
      </c>
      <c r="F342" s="27"/>
      <c r="G342" s="27"/>
      <c r="H342" s="27"/>
      <c r="I342" s="27" t="s">
        <v>1063</v>
      </c>
      <c r="J342" s="27"/>
      <c r="K342" s="27" t="s">
        <v>1064</v>
      </c>
      <c r="L342" s="27" t="s">
        <v>1065</v>
      </c>
    </row>
    <row r="343" spans="1:12" ht="105" x14ac:dyDescent="0.25">
      <c r="A343" s="27" t="s">
        <v>1066</v>
      </c>
      <c r="B343" s="27" t="s">
        <v>1067</v>
      </c>
      <c r="C343" s="27" t="s">
        <v>1068</v>
      </c>
      <c r="D343" s="27" t="s">
        <v>1069</v>
      </c>
      <c r="E343" s="27" t="s">
        <v>149</v>
      </c>
      <c r="F343" s="27"/>
      <c r="G343" s="27"/>
      <c r="H343" s="27"/>
      <c r="I343" s="27"/>
      <c r="J343" s="27" t="s">
        <v>51</v>
      </c>
      <c r="K343" s="27" t="s">
        <v>1070</v>
      </c>
      <c r="L343" s="27"/>
    </row>
    <row r="344" spans="1:12" x14ac:dyDescent="0.25">
      <c r="A344" s="27" t="s">
        <v>1071</v>
      </c>
      <c r="B344" s="27" t="s">
        <v>1072</v>
      </c>
      <c r="C344" s="27" t="s">
        <v>1073</v>
      </c>
      <c r="D344" s="27"/>
      <c r="E344" s="27" t="s">
        <v>149</v>
      </c>
      <c r="F344" s="27"/>
      <c r="G344" s="27"/>
      <c r="H344" s="27"/>
      <c r="I344" s="27"/>
      <c r="J344" s="27"/>
      <c r="K344" s="27"/>
      <c r="L344" s="27"/>
    </row>
    <row r="345" spans="1:12" x14ac:dyDescent="0.25">
      <c r="A345" s="27" t="s">
        <v>1074</v>
      </c>
      <c r="B345" s="27" t="s">
        <v>1075</v>
      </c>
      <c r="C345" s="27" t="s">
        <v>1076</v>
      </c>
      <c r="D345" s="27"/>
      <c r="E345" s="27" t="s">
        <v>37</v>
      </c>
      <c r="F345" s="27">
        <v>1</v>
      </c>
      <c r="G345" s="27"/>
      <c r="H345" s="27"/>
      <c r="I345" s="27" t="s">
        <v>1077</v>
      </c>
      <c r="J345" s="27"/>
      <c r="K345" s="27"/>
      <c r="L345" s="27"/>
    </row>
    <row r="346" spans="1:12" ht="75" x14ac:dyDescent="0.25">
      <c r="A346" s="27" t="s">
        <v>1078</v>
      </c>
      <c r="B346" s="27"/>
      <c r="C346" s="27" t="s">
        <v>1079</v>
      </c>
      <c r="D346" s="27"/>
      <c r="E346" s="27" t="s">
        <v>37</v>
      </c>
      <c r="F346" s="27">
        <v>50</v>
      </c>
      <c r="G346" s="27"/>
      <c r="H346" s="27"/>
      <c r="I346" s="27" t="s">
        <v>1080</v>
      </c>
      <c r="J346" s="27" t="s">
        <v>314</v>
      </c>
      <c r="K346" s="27" t="s">
        <v>45</v>
      </c>
      <c r="L346" s="27"/>
    </row>
    <row r="347" spans="1:12" ht="75" x14ac:dyDescent="0.25">
      <c r="A347" s="27" t="s">
        <v>1081</v>
      </c>
      <c r="B347" s="27"/>
      <c r="C347" s="27" t="s">
        <v>1082</v>
      </c>
      <c r="D347" s="27"/>
      <c r="E347" s="27" t="s">
        <v>37</v>
      </c>
      <c r="F347" s="27">
        <v>30</v>
      </c>
      <c r="G347" s="27"/>
      <c r="H347" s="27"/>
      <c r="I347" s="27" t="s">
        <v>1083</v>
      </c>
      <c r="J347" s="27" t="s">
        <v>314</v>
      </c>
      <c r="K347" s="27" t="s">
        <v>1084</v>
      </c>
      <c r="L347" s="27"/>
    </row>
    <row r="348" spans="1:12" ht="60" x14ac:dyDescent="0.25">
      <c r="A348" s="27" t="s">
        <v>1085</v>
      </c>
      <c r="B348" s="27"/>
      <c r="C348" s="27" t="s">
        <v>1086</v>
      </c>
      <c r="D348" s="27"/>
      <c r="E348" s="27" t="s">
        <v>37</v>
      </c>
      <c r="F348" s="27">
        <v>50</v>
      </c>
      <c r="G348" s="27"/>
      <c r="H348" s="27"/>
      <c r="I348" s="27" t="s">
        <v>1087</v>
      </c>
      <c r="J348" s="27" t="s">
        <v>314</v>
      </c>
      <c r="K348" s="27"/>
      <c r="L348" s="27"/>
    </row>
    <row r="349" spans="1:12" ht="75" x14ac:dyDescent="0.25">
      <c r="A349" s="27" t="s">
        <v>1088</v>
      </c>
      <c r="B349" s="27"/>
      <c r="C349" s="27" t="s">
        <v>1089</v>
      </c>
      <c r="D349" s="27"/>
      <c r="E349" s="27" t="s">
        <v>37</v>
      </c>
      <c r="F349" s="27">
        <v>15</v>
      </c>
      <c r="G349" s="27"/>
      <c r="H349" s="27"/>
      <c r="I349" s="27" t="s">
        <v>1090</v>
      </c>
      <c r="J349" s="27"/>
      <c r="K349" s="27" t="s">
        <v>1084</v>
      </c>
      <c r="L349" s="27"/>
    </row>
    <row r="350" spans="1:12" ht="60" x14ac:dyDescent="0.25">
      <c r="A350" s="27" t="s">
        <v>1091</v>
      </c>
      <c r="B350" s="27"/>
      <c r="C350" s="27" t="s">
        <v>1092</v>
      </c>
      <c r="D350" s="27" t="s">
        <v>1093</v>
      </c>
      <c r="E350" s="27"/>
      <c r="F350" s="27">
        <v>50</v>
      </c>
      <c r="G350" s="27"/>
      <c r="H350" s="27"/>
      <c r="I350" s="27"/>
      <c r="J350" s="27"/>
      <c r="K350" s="27"/>
      <c r="L350" s="27"/>
    </row>
    <row r="351" spans="1:12" ht="60" x14ac:dyDescent="0.25">
      <c r="A351" s="27" t="s">
        <v>1094</v>
      </c>
      <c r="B351" s="27"/>
      <c r="C351" s="27" t="s">
        <v>1095</v>
      </c>
      <c r="D351" s="27"/>
      <c r="E351" s="27" t="s">
        <v>108</v>
      </c>
      <c r="F351" s="27"/>
      <c r="G351" s="27"/>
      <c r="H351" s="27"/>
      <c r="I351" s="27"/>
      <c r="J351" s="27" t="s">
        <v>416</v>
      </c>
      <c r="K351" s="27"/>
      <c r="L351" s="27"/>
    </row>
    <row r="352" spans="1:12" ht="75" x14ac:dyDescent="0.25">
      <c r="A352" s="28" t="s">
        <v>1096</v>
      </c>
      <c r="B352" s="28"/>
      <c r="C352" s="28" t="s">
        <v>1097</v>
      </c>
      <c r="D352" s="28"/>
      <c r="E352" s="28" t="s">
        <v>37</v>
      </c>
      <c r="F352" s="28">
        <v>30</v>
      </c>
      <c r="G352" s="28"/>
      <c r="H352" s="28"/>
      <c r="I352" s="28" t="s">
        <v>1098</v>
      </c>
      <c r="J352" s="28" t="s">
        <v>51</v>
      </c>
      <c r="K352" s="28"/>
      <c r="L352" s="28"/>
    </row>
    <row r="353" spans="1:12" ht="75" x14ac:dyDescent="0.25">
      <c r="A353" s="27" t="s">
        <v>1099</v>
      </c>
      <c r="B353" s="27"/>
      <c r="C353" s="27" t="s">
        <v>1100</v>
      </c>
      <c r="D353" s="27" t="s">
        <v>1101</v>
      </c>
      <c r="E353" s="27" t="s">
        <v>108</v>
      </c>
      <c r="F353" s="27">
        <v>50</v>
      </c>
      <c r="G353" s="27"/>
      <c r="H353" s="27"/>
      <c r="I353" s="27" t="s">
        <v>1102</v>
      </c>
      <c r="J353" s="27" t="s">
        <v>314</v>
      </c>
      <c r="K353" s="27" t="s">
        <v>1103</v>
      </c>
      <c r="L353" s="27"/>
    </row>
    <row r="354" spans="1:12" ht="75" x14ac:dyDescent="0.25">
      <c r="A354" s="27" t="s">
        <v>1104</v>
      </c>
      <c r="B354" s="27"/>
      <c r="C354" s="27" t="s">
        <v>1105</v>
      </c>
      <c r="D354" s="27"/>
      <c r="E354" s="27" t="s">
        <v>108</v>
      </c>
      <c r="F354" s="27"/>
      <c r="G354" s="27"/>
      <c r="H354" s="27"/>
      <c r="I354" s="27"/>
      <c r="J354" s="27" t="s">
        <v>314</v>
      </c>
      <c r="K354" s="27" t="s">
        <v>1106</v>
      </c>
      <c r="L354" s="27"/>
    </row>
    <row r="355" spans="1:12" ht="75" x14ac:dyDescent="0.25">
      <c r="A355" s="27" t="s">
        <v>1107</v>
      </c>
      <c r="B355" s="27"/>
      <c r="C355" s="27" t="s">
        <v>1108</v>
      </c>
      <c r="D355" s="27" t="s">
        <v>1109</v>
      </c>
      <c r="E355" s="27" t="s">
        <v>108</v>
      </c>
      <c r="F355" s="27"/>
      <c r="G355" s="27"/>
      <c r="H355" s="27"/>
      <c r="I355" s="27"/>
      <c r="J355" s="27" t="s">
        <v>314</v>
      </c>
      <c r="K355" s="27" t="s">
        <v>1110</v>
      </c>
      <c r="L355" s="27"/>
    </row>
    <row r="356" spans="1:12" ht="90" x14ac:dyDescent="0.25">
      <c r="A356" s="28" t="s">
        <v>1111</v>
      </c>
      <c r="B356" s="28"/>
      <c r="C356" s="28" t="s">
        <v>1112</v>
      </c>
      <c r="D356" s="28"/>
      <c r="E356" s="28" t="s">
        <v>37</v>
      </c>
      <c r="F356" s="28">
        <v>45</v>
      </c>
      <c r="G356" s="28"/>
      <c r="H356" s="28"/>
      <c r="I356" s="28" t="s">
        <v>1113</v>
      </c>
      <c r="J356" s="28" t="s">
        <v>314</v>
      </c>
      <c r="K356" s="28"/>
      <c r="L356" s="28"/>
    </row>
    <row r="357" spans="1:12" ht="60" x14ac:dyDescent="0.25">
      <c r="A357" s="27" t="s">
        <v>1114</v>
      </c>
      <c r="B357" s="27"/>
      <c r="C357" s="27" t="s">
        <v>1115</v>
      </c>
      <c r="D357" s="27"/>
      <c r="E357" s="27" t="s">
        <v>313</v>
      </c>
      <c r="F357" s="27"/>
      <c r="G357" s="27"/>
      <c r="H357" s="27"/>
      <c r="I357" s="27"/>
      <c r="J357" s="27"/>
      <c r="K357" s="27" t="s">
        <v>1116</v>
      </c>
      <c r="L357" s="27"/>
    </row>
    <row r="358" spans="1:12" ht="105" x14ac:dyDescent="0.25">
      <c r="A358" s="28" t="s">
        <v>1117</v>
      </c>
      <c r="B358" s="28" t="s">
        <v>156</v>
      </c>
      <c r="C358" s="28" t="s">
        <v>1118</v>
      </c>
      <c r="D358" s="28"/>
      <c r="E358" s="28" t="s">
        <v>37</v>
      </c>
      <c r="F358" s="28">
        <v>45</v>
      </c>
      <c r="G358" s="28"/>
      <c r="H358" s="28"/>
      <c r="I358" s="28" t="s">
        <v>159</v>
      </c>
      <c r="J358" s="28" t="s">
        <v>314</v>
      </c>
      <c r="K358" s="28" t="s">
        <v>1116</v>
      </c>
      <c r="L358" s="28"/>
    </row>
    <row r="359" spans="1:12" ht="30" x14ac:dyDescent="0.25">
      <c r="A359" s="27" t="s">
        <v>1119</v>
      </c>
      <c r="B359" s="27" t="s">
        <v>156</v>
      </c>
      <c r="C359" s="27" t="s">
        <v>1120</v>
      </c>
      <c r="D359" s="27"/>
      <c r="E359" s="27" t="s">
        <v>313</v>
      </c>
      <c r="F359" s="27"/>
      <c r="G359" s="27"/>
      <c r="H359" s="27"/>
      <c r="I359" s="27"/>
      <c r="J359" s="27"/>
      <c r="K359" s="27" t="s">
        <v>1116</v>
      </c>
      <c r="L359" s="27"/>
    </row>
    <row r="360" spans="1:12" ht="30" x14ac:dyDescent="0.25">
      <c r="A360" s="27" t="s">
        <v>1121</v>
      </c>
      <c r="B360" s="27"/>
      <c r="C360" s="27" t="s">
        <v>1122</v>
      </c>
      <c r="D360" s="27"/>
      <c r="E360" s="27"/>
      <c r="F360" s="27">
        <v>10</v>
      </c>
      <c r="G360" s="27"/>
      <c r="H360" s="27"/>
      <c r="I360" s="27"/>
      <c r="J360" s="27" t="s">
        <v>416</v>
      </c>
      <c r="K360" s="27"/>
      <c r="L360" s="27"/>
    </row>
    <row r="361" spans="1:12" ht="75" x14ac:dyDescent="0.25">
      <c r="A361" s="27" t="s">
        <v>1123</v>
      </c>
      <c r="B361" s="27"/>
      <c r="C361" s="27" t="s">
        <v>1124</v>
      </c>
      <c r="D361" s="27"/>
      <c r="E361" s="27" t="s">
        <v>108</v>
      </c>
      <c r="F361" s="27"/>
      <c r="G361" s="27"/>
      <c r="H361" s="27"/>
      <c r="I361" s="27"/>
      <c r="J361" s="27" t="s">
        <v>314</v>
      </c>
      <c r="K361" s="27" t="s">
        <v>1125</v>
      </c>
      <c r="L361" s="27"/>
    </row>
    <row r="362" spans="1:12" ht="60" x14ac:dyDescent="0.25">
      <c r="A362" s="27" t="s">
        <v>1126</v>
      </c>
      <c r="B362" s="27"/>
      <c r="C362" s="27" t="s">
        <v>1127</v>
      </c>
      <c r="D362" s="27"/>
      <c r="E362" s="27" t="s">
        <v>37</v>
      </c>
      <c r="F362" s="27">
        <v>30</v>
      </c>
      <c r="G362" s="27"/>
      <c r="H362" s="27"/>
      <c r="I362" s="27" t="s">
        <v>1128</v>
      </c>
      <c r="J362" s="27" t="s">
        <v>314</v>
      </c>
      <c r="K362" s="27"/>
      <c r="L362" s="27"/>
    </row>
    <row r="363" spans="1:12" ht="75" x14ac:dyDescent="0.25">
      <c r="A363" s="27" t="s">
        <v>1129</v>
      </c>
      <c r="B363" s="27"/>
      <c r="C363" s="27" t="s">
        <v>1130</v>
      </c>
      <c r="D363" s="27"/>
      <c r="E363" s="27" t="s">
        <v>37</v>
      </c>
      <c r="F363" s="27">
        <v>30</v>
      </c>
      <c r="G363" s="27"/>
      <c r="H363" s="27"/>
      <c r="I363" s="27" t="s">
        <v>1128</v>
      </c>
      <c r="J363" s="27" t="s">
        <v>314</v>
      </c>
      <c r="K363" s="27"/>
      <c r="L363" s="27"/>
    </row>
    <row r="364" spans="1:12" ht="75" x14ac:dyDescent="0.25">
      <c r="A364" s="27" t="s">
        <v>1131</v>
      </c>
      <c r="B364" s="27"/>
      <c r="C364" s="27" t="s">
        <v>1132</v>
      </c>
      <c r="D364" s="27"/>
      <c r="E364" s="27" t="s">
        <v>108</v>
      </c>
      <c r="F364" s="27"/>
      <c r="G364" s="27"/>
      <c r="H364" s="27"/>
      <c r="I364" s="27"/>
      <c r="J364" s="27" t="s">
        <v>314</v>
      </c>
      <c r="K364" s="27" t="s">
        <v>1133</v>
      </c>
      <c r="L364" s="27"/>
    </row>
    <row r="365" spans="1:12" ht="60" x14ac:dyDescent="0.25">
      <c r="A365" s="27" t="s">
        <v>1134</v>
      </c>
      <c r="B365" s="27"/>
      <c r="C365" s="27" t="s">
        <v>1135</v>
      </c>
      <c r="D365" s="27" t="s">
        <v>1136</v>
      </c>
      <c r="E365" s="27" t="s">
        <v>37</v>
      </c>
      <c r="F365" s="27">
        <v>45</v>
      </c>
      <c r="G365" s="27"/>
      <c r="H365" s="27"/>
      <c r="I365" s="27" t="s">
        <v>1137</v>
      </c>
      <c r="J365" s="27" t="s">
        <v>314</v>
      </c>
      <c r="K365" s="27"/>
      <c r="L365" s="27"/>
    </row>
    <row r="366" spans="1:12" ht="60" x14ac:dyDescent="0.25">
      <c r="A366" s="27" t="s">
        <v>1138</v>
      </c>
      <c r="B366" s="27"/>
      <c r="C366" s="27" t="s">
        <v>1139</v>
      </c>
      <c r="D366" s="27" t="s">
        <v>1136</v>
      </c>
      <c r="E366" s="27" t="s">
        <v>37</v>
      </c>
      <c r="F366" s="27">
        <v>45</v>
      </c>
      <c r="G366" s="27"/>
      <c r="H366" s="27"/>
      <c r="I366" s="27" t="s">
        <v>1137</v>
      </c>
      <c r="J366" s="27" t="s">
        <v>314</v>
      </c>
      <c r="K366" s="27"/>
      <c r="L366" s="27"/>
    </row>
    <row r="367" spans="1:12" ht="300" x14ac:dyDescent="0.25">
      <c r="A367" s="27" t="s">
        <v>1140</v>
      </c>
      <c r="B367" s="27" t="s">
        <v>790</v>
      </c>
      <c r="C367" s="27" t="s">
        <v>791</v>
      </c>
      <c r="D367" s="27" t="s">
        <v>792</v>
      </c>
      <c r="E367" s="27" t="s">
        <v>374</v>
      </c>
      <c r="F367" s="27">
        <v>1</v>
      </c>
      <c r="G367" s="27"/>
      <c r="H367" s="27"/>
      <c r="I367" s="27"/>
      <c r="J367" s="27" t="s">
        <v>51</v>
      </c>
      <c r="K367" s="27" t="s">
        <v>793</v>
      </c>
      <c r="L367" s="27"/>
    </row>
    <row r="368" spans="1:12" ht="330" x14ac:dyDescent="0.25">
      <c r="A368" s="28" t="s">
        <v>1141</v>
      </c>
      <c r="B368" s="28" t="s">
        <v>220</v>
      </c>
      <c r="C368" s="28" t="s">
        <v>1142</v>
      </c>
      <c r="D368" s="28" t="s">
        <v>222</v>
      </c>
      <c r="E368" s="27" t="s">
        <v>37</v>
      </c>
      <c r="F368" s="27"/>
      <c r="G368" s="27"/>
      <c r="H368" s="27"/>
      <c r="I368" s="27" t="s">
        <v>223</v>
      </c>
      <c r="J368" s="27" t="s">
        <v>45</v>
      </c>
      <c r="K368" s="28" t="s">
        <v>224</v>
      </c>
      <c r="L368" s="28"/>
    </row>
    <row r="369" spans="1:12" ht="90" x14ac:dyDescent="0.25">
      <c r="A369" s="27" t="s">
        <v>1143</v>
      </c>
      <c r="B369" s="27" t="s">
        <v>181</v>
      </c>
      <c r="C369" s="27" t="s">
        <v>182</v>
      </c>
      <c r="D369" s="28" t="s">
        <v>183</v>
      </c>
      <c r="E369" s="27"/>
      <c r="F369" s="27">
        <v>5</v>
      </c>
      <c r="G369" s="27"/>
      <c r="H369" s="27"/>
      <c r="I369" s="27"/>
      <c r="J369" s="27"/>
      <c r="K369" s="27"/>
      <c r="L369" s="27" t="s">
        <v>184</v>
      </c>
    </row>
    <row r="370" spans="1:12" ht="45" x14ac:dyDescent="0.25">
      <c r="A370" s="28" t="s">
        <v>1144</v>
      </c>
      <c r="B370" s="28"/>
      <c r="C370" s="28" t="s">
        <v>1145</v>
      </c>
      <c r="D370" s="28" t="s">
        <v>1146</v>
      </c>
      <c r="E370" s="28" t="s">
        <v>37</v>
      </c>
      <c r="F370" s="28">
        <v>50</v>
      </c>
      <c r="G370" s="28"/>
      <c r="H370" s="28"/>
      <c r="I370" s="28" t="s">
        <v>1147</v>
      </c>
      <c r="J370" s="28" t="s">
        <v>314</v>
      </c>
      <c r="K370" s="28"/>
      <c r="L370" s="28"/>
    </row>
    <row r="371" spans="1:12" ht="90" x14ac:dyDescent="0.25">
      <c r="A371" s="27" t="s">
        <v>1148</v>
      </c>
      <c r="B371" s="27"/>
      <c r="C371" s="27" t="s">
        <v>1149</v>
      </c>
      <c r="D371" s="27" t="s">
        <v>1150</v>
      </c>
      <c r="E371" s="27"/>
      <c r="F371" s="27">
        <v>2</v>
      </c>
      <c r="G371" s="27"/>
      <c r="H371" s="27"/>
      <c r="I371" s="27"/>
      <c r="J371" s="27"/>
      <c r="K371" s="27"/>
      <c r="L371" s="27"/>
    </row>
    <row r="372" spans="1:12" ht="45" x14ac:dyDescent="0.25">
      <c r="A372" s="27" t="s">
        <v>1151</v>
      </c>
      <c r="B372" s="27"/>
      <c r="C372" s="27" t="s">
        <v>1152</v>
      </c>
      <c r="D372" s="27" t="s">
        <v>1153</v>
      </c>
      <c r="E372" s="27"/>
      <c r="F372" s="27">
        <v>50</v>
      </c>
      <c r="G372" s="27"/>
      <c r="H372" s="27"/>
      <c r="I372" s="27"/>
      <c r="J372" s="27" t="s">
        <v>314</v>
      </c>
      <c r="K372" s="27" t="s">
        <v>1133</v>
      </c>
      <c r="L372" s="27"/>
    </row>
    <row r="373" spans="1:12" ht="60" x14ac:dyDescent="0.25">
      <c r="A373" s="27" t="s">
        <v>1154</v>
      </c>
      <c r="B373" s="27"/>
      <c r="C373" s="27" t="s">
        <v>1155</v>
      </c>
      <c r="D373" s="27"/>
      <c r="E373" s="27"/>
      <c r="F373" s="27">
        <v>50</v>
      </c>
      <c r="G373" s="27"/>
      <c r="H373" s="27"/>
      <c r="I373" s="27"/>
      <c r="J373" s="27" t="s">
        <v>314</v>
      </c>
      <c r="K373" s="27" t="s">
        <v>1133</v>
      </c>
      <c r="L373" s="27"/>
    </row>
    <row r="374" spans="1:12" ht="45" x14ac:dyDescent="0.25">
      <c r="A374" s="27" t="s">
        <v>1156</v>
      </c>
      <c r="B374" s="27"/>
      <c r="C374" s="27" t="s">
        <v>1157</v>
      </c>
      <c r="D374" s="27" t="s">
        <v>1158</v>
      </c>
      <c r="E374" s="27" t="s">
        <v>37</v>
      </c>
      <c r="F374" s="27">
        <v>25</v>
      </c>
      <c r="G374" s="27"/>
      <c r="H374" s="27"/>
      <c r="I374" s="27" t="s">
        <v>1159</v>
      </c>
      <c r="J374" s="27" t="s">
        <v>51</v>
      </c>
      <c r="K374" s="27"/>
      <c r="L374" s="27"/>
    </row>
    <row r="375" spans="1:12" ht="45" x14ac:dyDescent="0.25">
      <c r="A375" s="27" t="s">
        <v>1160</v>
      </c>
      <c r="B375" s="27"/>
      <c r="C375" s="27" t="s">
        <v>1161</v>
      </c>
      <c r="D375" s="27" t="s">
        <v>1162</v>
      </c>
      <c r="E375" s="27" t="s">
        <v>37</v>
      </c>
      <c r="F375" s="27">
        <v>50</v>
      </c>
      <c r="G375" s="27"/>
      <c r="H375" s="27"/>
      <c r="I375" s="27" t="s">
        <v>1163</v>
      </c>
      <c r="J375" s="27" t="s">
        <v>314</v>
      </c>
      <c r="K375" s="27"/>
      <c r="L375" s="27"/>
    </row>
    <row r="376" spans="1:12" ht="45" x14ac:dyDescent="0.25">
      <c r="A376" s="27" t="s">
        <v>1164</v>
      </c>
      <c r="B376" s="27"/>
      <c r="C376" s="27" t="s">
        <v>1165</v>
      </c>
      <c r="D376" s="27" t="s">
        <v>1166</v>
      </c>
      <c r="E376" s="27" t="s">
        <v>37</v>
      </c>
      <c r="F376" s="27">
        <v>45</v>
      </c>
      <c r="G376" s="27"/>
      <c r="H376" s="27"/>
      <c r="I376" s="27" t="s">
        <v>1167</v>
      </c>
      <c r="J376" s="27" t="s">
        <v>314</v>
      </c>
      <c r="K376" s="27"/>
      <c r="L376" s="27"/>
    </row>
    <row r="377" spans="1:12" ht="30" x14ac:dyDescent="0.25">
      <c r="A377" s="27" t="s">
        <v>1168</v>
      </c>
      <c r="B377" s="27"/>
      <c r="C377" s="27" t="s">
        <v>1169</v>
      </c>
      <c r="D377" s="27" t="s">
        <v>1170</v>
      </c>
      <c r="E377" s="27" t="s">
        <v>37</v>
      </c>
      <c r="F377" s="27">
        <v>50</v>
      </c>
      <c r="G377" s="27"/>
      <c r="H377" s="27"/>
      <c r="I377" s="27" t="s">
        <v>1171</v>
      </c>
      <c r="J377" s="27" t="s">
        <v>314</v>
      </c>
      <c r="K377" s="27"/>
      <c r="L377" s="27"/>
    </row>
    <row r="378" spans="1:12" ht="90" x14ac:dyDescent="0.25">
      <c r="A378" s="27" t="s">
        <v>1172</v>
      </c>
      <c r="B378" s="27" t="s">
        <v>226</v>
      </c>
      <c r="C378" s="27" t="s">
        <v>227</v>
      </c>
      <c r="D378" s="27" t="s">
        <v>1173</v>
      </c>
      <c r="E378" s="27" t="s">
        <v>37</v>
      </c>
      <c r="F378" s="27">
        <v>2</v>
      </c>
      <c r="G378" s="27"/>
      <c r="H378" s="27"/>
      <c r="I378" s="27" t="s">
        <v>229</v>
      </c>
      <c r="J378" s="27"/>
      <c r="K378" s="27" t="s">
        <v>1174</v>
      </c>
      <c r="L378" s="27"/>
    </row>
    <row r="379" spans="1:12" ht="90" x14ac:dyDescent="0.25">
      <c r="A379" s="27" t="s">
        <v>1175</v>
      </c>
      <c r="B379" s="27" t="s">
        <v>232</v>
      </c>
      <c r="C379" s="27" t="s">
        <v>860</v>
      </c>
      <c r="D379" s="27" t="s">
        <v>234</v>
      </c>
      <c r="E379" s="27" t="s">
        <v>37</v>
      </c>
      <c r="F379" s="27">
        <v>2</v>
      </c>
      <c r="G379" s="27"/>
      <c r="H379" s="27"/>
      <c r="I379" s="27" t="s">
        <v>235</v>
      </c>
      <c r="J379" s="27"/>
      <c r="K379" s="27" t="s">
        <v>236</v>
      </c>
      <c r="L379" s="27"/>
    </row>
    <row r="380" spans="1:12" ht="60" x14ac:dyDescent="0.25">
      <c r="A380" s="37" t="s">
        <v>1176</v>
      </c>
      <c r="B380" s="37"/>
      <c r="C380" s="37" t="s">
        <v>1177</v>
      </c>
      <c r="D380" s="37" t="s">
        <v>1178</v>
      </c>
      <c r="E380" s="37" t="s">
        <v>37</v>
      </c>
      <c r="F380" s="37">
        <v>50</v>
      </c>
      <c r="G380" s="37"/>
      <c r="H380" s="37"/>
      <c r="I380" s="37" t="s">
        <v>1179</v>
      </c>
      <c r="J380" s="37" t="s">
        <v>314</v>
      </c>
      <c r="K380" s="37" t="s">
        <v>1180</v>
      </c>
      <c r="L380" s="37"/>
    </row>
    <row r="381" spans="1:12" x14ac:dyDescent="0.25">
      <c r="A381" s="21" t="s">
        <v>1181</v>
      </c>
      <c r="B381" s="22"/>
      <c r="C381" s="22"/>
      <c r="D381" s="22"/>
      <c r="E381" s="22"/>
      <c r="F381" s="22"/>
      <c r="G381" s="22"/>
      <c r="H381" s="22"/>
      <c r="I381" s="22"/>
      <c r="J381" s="22"/>
      <c r="K381" s="22"/>
      <c r="L381" s="23"/>
    </row>
    <row r="382" spans="1:12" ht="60" x14ac:dyDescent="0.25">
      <c r="A382" s="25" t="s">
        <v>1182</v>
      </c>
      <c r="B382" s="25" t="s">
        <v>41</v>
      </c>
      <c r="C382" s="25" t="s">
        <v>1183</v>
      </c>
      <c r="D382" s="25"/>
      <c r="E382" s="25" t="s">
        <v>37</v>
      </c>
      <c r="F382" s="25">
        <v>6</v>
      </c>
      <c r="G382" s="25"/>
      <c r="H382" s="25"/>
      <c r="I382" s="25" t="s">
        <v>77</v>
      </c>
      <c r="J382" s="25"/>
      <c r="K382" s="25"/>
      <c r="L382" s="25"/>
    </row>
    <row r="383" spans="1:12" ht="90" x14ac:dyDescent="0.25">
      <c r="A383" s="27" t="s">
        <v>1184</v>
      </c>
      <c r="B383" s="27" t="s">
        <v>226</v>
      </c>
      <c r="C383" s="28" t="s">
        <v>1185</v>
      </c>
      <c r="D383" s="28" t="s">
        <v>1186</v>
      </c>
      <c r="E383" s="28" t="s">
        <v>37</v>
      </c>
      <c r="F383" s="28">
        <v>2</v>
      </c>
      <c r="G383" s="28"/>
      <c r="H383" s="28"/>
      <c r="I383" s="28" t="s">
        <v>229</v>
      </c>
      <c r="J383" s="27"/>
      <c r="K383" s="27" t="s">
        <v>1187</v>
      </c>
      <c r="L383" s="27"/>
    </row>
    <row r="384" spans="1:12" ht="105" x14ac:dyDescent="0.25">
      <c r="A384" s="27" t="s">
        <v>1188</v>
      </c>
      <c r="B384" s="27" t="s">
        <v>54</v>
      </c>
      <c r="C384" s="27" t="s">
        <v>1189</v>
      </c>
      <c r="D384" s="27" t="s">
        <v>1190</v>
      </c>
      <c r="E384" s="27"/>
      <c r="F384" s="27">
        <v>2</v>
      </c>
      <c r="G384" s="27"/>
      <c r="H384" s="27"/>
      <c r="I384" s="27"/>
      <c r="J384" s="27"/>
      <c r="K384" s="27" t="s">
        <v>1191</v>
      </c>
      <c r="L384" s="27"/>
    </row>
    <row r="385" spans="1:12" ht="315" x14ac:dyDescent="0.25">
      <c r="A385" s="27" t="s">
        <v>1192</v>
      </c>
      <c r="B385" s="27" t="s">
        <v>54</v>
      </c>
      <c r="C385" s="27" t="s">
        <v>295</v>
      </c>
      <c r="D385" s="27" t="s">
        <v>1193</v>
      </c>
      <c r="E385" s="27"/>
      <c r="F385" s="27">
        <v>2</v>
      </c>
      <c r="G385" s="27"/>
      <c r="H385" s="27"/>
      <c r="I385" s="27"/>
      <c r="J385" s="27"/>
      <c r="K385" s="27" t="s">
        <v>1194</v>
      </c>
      <c r="L385" s="27"/>
    </row>
    <row r="386" spans="1:12" ht="375" x14ac:dyDescent="0.25">
      <c r="A386" s="27" t="s">
        <v>1195</v>
      </c>
      <c r="B386" s="27" t="s">
        <v>48</v>
      </c>
      <c r="C386" s="27" t="s">
        <v>1196</v>
      </c>
      <c r="D386" s="27" t="s">
        <v>1197</v>
      </c>
      <c r="E386" s="27"/>
      <c r="F386" s="27">
        <v>4</v>
      </c>
      <c r="G386" s="27"/>
      <c r="H386" s="27"/>
      <c r="I386" s="27"/>
      <c r="J386" s="27" t="s">
        <v>51</v>
      </c>
      <c r="K386" s="27" t="s">
        <v>1198</v>
      </c>
      <c r="L386" s="27"/>
    </row>
    <row r="387" spans="1:12" ht="45" x14ac:dyDescent="0.25">
      <c r="A387" s="27" t="s">
        <v>1199</v>
      </c>
      <c r="B387" s="27" t="s">
        <v>1200</v>
      </c>
      <c r="C387" s="27" t="s">
        <v>1201</v>
      </c>
      <c r="D387" s="27" t="s">
        <v>1202</v>
      </c>
      <c r="E387" s="27" t="s">
        <v>82</v>
      </c>
      <c r="F387" s="27">
        <v>1</v>
      </c>
      <c r="G387" s="27"/>
      <c r="H387" s="27"/>
      <c r="I387" s="27"/>
      <c r="J387" s="27"/>
      <c r="K387" s="27" t="s">
        <v>1203</v>
      </c>
      <c r="L387" s="27"/>
    </row>
    <row r="388" spans="1:12" ht="30" x14ac:dyDescent="0.25">
      <c r="A388" s="27" t="s">
        <v>1204</v>
      </c>
      <c r="B388" s="27" t="s">
        <v>317</v>
      </c>
      <c r="C388" s="27" t="s">
        <v>1205</v>
      </c>
      <c r="D388" s="27" t="s">
        <v>1206</v>
      </c>
      <c r="E388" s="27"/>
      <c r="F388" s="27">
        <v>2</v>
      </c>
      <c r="G388" s="27"/>
      <c r="H388" s="27"/>
      <c r="I388" s="27"/>
      <c r="J388" s="27" t="s">
        <v>314</v>
      </c>
      <c r="K388" s="27" t="s">
        <v>1044</v>
      </c>
      <c r="L388" s="27"/>
    </row>
    <row r="389" spans="1:12" ht="330" x14ac:dyDescent="0.25">
      <c r="A389" s="28" t="s">
        <v>1207</v>
      </c>
      <c r="B389" s="28" t="s">
        <v>220</v>
      </c>
      <c r="C389" s="28" t="s">
        <v>1208</v>
      </c>
      <c r="D389" s="28" t="s">
        <v>222</v>
      </c>
      <c r="E389" s="28" t="s">
        <v>37</v>
      </c>
      <c r="F389" s="28"/>
      <c r="G389" s="28"/>
      <c r="H389" s="28"/>
      <c r="I389" s="28" t="s">
        <v>223</v>
      </c>
      <c r="J389" s="28" t="s">
        <v>45</v>
      </c>
      <c r="K389" s="28" t="s">
        <v>224</v>
      </c>
      <c r="L389" s="27"/>
    </row>
    <row r="390" spans="1:12" ht="45" x14ac:dyDescent="0.25">
      <c r="A390" s="27" t="s">
        <v>1209</v>
      </c>
      <c r="B390" s="27" t="s">
        <v>842</v>
      </c>
      <c r="C390" s="27" t="s">
        <v>1210</v>
      </c>
      <c r="D390" s="27" t="s">
        <v>1211</v>
      </c>
      <c r="E390" s="27" t="s">
        <v>37</v>
      </c>
      <c r="F390" s="27"/>
      <c r="G390" s="27"/>
      <c r="H390" s="27">
        <v>90</v>
      </c>
      <c r="I390" s="27" t="s">
        <v>1212</v>
      </c>
      <c r="J390" s="27"/>
      <c r="K390" s="27"/>
      <c r="L390" s="27"/>
    </row>
    <row r="391" spans="1:12" ht="60" x14ac:dyDescent="0.25">
      <c r="A391" s="27" t="s">
        <v>1213</v>
      </c>
      <c r="B391" s="27" t="s">
        <v>810</v>
      </c>
      <c r="C391" s="27" t="s">
        <v>1214</v>
      </c>
      <c r="D391" s="27" t="s">
        <v>1215</v>
      </c>
      <c r="E391" s="27" t="s">
        <v>37</v>
      </c>
      <c r="F391" s="27"/>
      <c r="G391" s="27"/>
      <c r="H391" s="27">
        <v>90</v>
      </c>
      <c r="I391" s="27" t="s">
        <v>1216</v>
      </c>
      <c r="J391" s="27"/>
      <c r="K391" s="27"/>
      <c r="L391" s="27"/>
    </row>
    <row r="392" spans="1:12" ht="60" x14ac:dyDescent="0.25">
      <c r="A392" s="28" t="s">
        <v>1217</v>
      </c>
      <c r="B392" s="28" t="s">
        <v>1218</v>
      </c>
      <c r="C392" s="28" t="s">
        <v>1219</v>
      </c>
      <c r="D392" s="28"/>
      <c r="E392" s="28" t="s">
        <v>82</v>
      </c>
      <c r="F392" s="28">
        <v>1</v>
      </c>
      <c r="G392" s="28"/>
      <c r="H392" s="28"/>
      <c r="I392" s="28"/>
      <c r="J392" s="28" t="s">
        <v>51</v>
      </c>
      <c r="K392" s="28" t="s">
        <v>1220</v>
      </c>
      <c r="L392" s="27"/>
    </row>
    <row r="393" spans="1:12" ht="90" x14ac:dyDescent="0.25">
      <c r="A393" s="27" t="s">
        <v>1221</v>
      </c>
      <c r="B393" s="27" t="s">
        <v>1222</v>
      </c>
      <c r="C393" s="27" t="s">
        <v>1223</v>
      </c>
      <c r="D393" s="27" t="s">
        <v>1224</v>
      </c>
      <c r="E393" s="27" t="s">
        <v>37</v>
      </c>
      <c r="F393" s="27">
        <v>2</v>
      </c>
      <c r="G393" s="27"/>
      <c r="H393" s="27"/>
      <c r="I393" s="27" t="s">
        <v>1225</v>
      </c>
      <c r="J393" s="27"/>
      <c r="K393" s="27"/>
      <c r="L393" s="27"/>
    </row>
    <row r="394" spans="1:12" ht="75" x14ac:dyDescent="0.25">
      <c r="A394" s="27" t="s">
        <v>1226</v>
      </c>
      <c r="B394" s="27" t="s">
        <v>1227</v>
      </c>
      <c r="C394" s="27" t="s">
        <v>1228</v>
      </c>
      <c r="D394" s="27"/>
      <c r="E394" s="27" t="s">
        <v>313</v>
      </c>
      <c r="F394" s="27"/>
      <c r="G394" s="27"/>
      <c r="H394" s="27"/>
      <c r="I394" s="27"/>
      <c r="J394" s="27" t="s">
        <v>51</v>
      </c>
      <c r="K394" s="27" t="s">
        <v>1229</v>
      </c>
      <c r="L394" s="27"/>
    </row>
    <row r="395" spans="1:12" ht="300" x14ac:dyDescent="0.25">
      <c r="A395" s="27" t="s">
        <v>1230</v>
      </c>
      <c r="B395" s="27" t="s">
        <v>790</v>
      </c>
      <c r="C395" s="27" t="s">
        <v>791</v>
      </c>
      <c r="D395" s="27" t="s">
        <v>792</v>
      </c>
      <c r="E395" s="27" t="s">
        <v>374</v>
      </c>
      <c r="F395" s="27">
        <v>1</v>
      </c>
      <c r="G395" s="27"/>
      <c r="H395" s="27"/>
      <c r="I395" s="27"/>
      <c r="J395" s="27" t="s">
        <v>51</v>
      </c>
      <c r="K395" s="27" t="s">
        <v>793</v>
      </c>
      <c r="L395" s="27"/>
    </row>
    <row r="396" spans="1:12" ht="90" x14ac:dyDescent="0.25">
      <c r="A396" s="27" t="s">
        <v>1231</v>
      </c>
      <c r="B396" s="27" t="s">
        <v>181</v>
      </c>
      <c r="C396" s="27" t="s">
        <v>182</v>
      </c>
      <c r="D396" s="27" t="s">
        <v>183</v>
      </c>
      <c r="E396" s="27"/>
      <c r="F396" s="27">
        <v>5</v>
      </c>
      <c r="G396" s="27"/>
      <c r="H396" s="27"/>
      <c r="I396" s="27"/>
      <c r="J396" s="27"/>
      <c r="K396" s="27"/>
      <c r="L396" s="27" t="s">
        <v>184</v>
      </c>
    </row>
    <row r="397" spans="1:12" ht="60" x14ac:dyDescent="0.25">
      <c r="A397" s="27" t="s">
        <v>1232</v>
      </c>
      <c r="B397" s="27"/>
      <c r="C397" s="27" t="s">
        <v>1233</v>
      </c>
      <c r="D397" s="27" t="s">
        <v>1234</v>
      </c>
      <c r="E397" s="27" t="s">
        <v>37</v>
      </c>
      <c r="F397" s="27">
        <v>3</v>
      </c>
      <c r="G397" s="27"/>
      <c r="H397" s="27"/>
      <c r="I397" s="27" t="s">
        <v>223</v>
      </c>
      <c r="J397" s="27"/>
      <c r="K397" s="27"/>
      <c r="L397" s="27"/>
    </row>
    <row r="398" spans="1:12" ht="45" x14ac:dyDescent="0.25">
      <c r="A398" s="27" t="s">
        <v>1235</v>
      </c>
      <c r="B398" s="27"/>
      <c r="C398" s="27" t="s">
        <v>1236</v>
      </c>
      <c r="D398" s="27"/>
      <c r="E398" s="27" t="s">
        <v>37</v>
      </c>
      <c r="F398" s="27">
        <v>20</v>
      </c>
      <c r="G398" s="27"/>
      <c r="H398" s="27"/>
      <c r="I398" s="27" t="s">
        <v>223</v>
      </c>
      <c r="J398" s="27"/>
      <c r="K398" s="27"/>
      <c r="L398" s="27"/>
    </row>
    <row r="399" spans="1:12" ht="30" x14ac:dyDescent="0.25">
      <c r="A399" s="27" t="s">
        <v>1237</v>
      </c>
      <c r="B399" s="27"/>
      <c r="C399" s="27" t="s">
        <v>1238</v>
      </c>
      <c r="D399" s="27"/>
      <c r="E399" s="27" t="s">
        <v>37</v>
      </c>
      <c r="F399" s="27">
        <v>20</v>
      </c>
      <c r="G399" s="27"/>
      <c r="H399" s="27"/>
      <c r="I399" s="27" t="s">
        <v>223</v>
      </c>
      <c r="J399" s="27" t="s">
        <v>51</v>
      </c>
      <c r="K399" s="27"/>
      <c r="L399" s="27"/>
    </row>
    <row r="400" spans="1:12" ht="45" x14ac:dyDescent="0.25">
      <c r="A400" s="28" t="s">
        <v>1239</v>
      </c>
      <c r="B400" s="28"/>
      <c r="C400" s="28" t="s">
        <v>1240</v>
      </c>
      <c r="D400" s="28"/>
      <c r="E400" s="28" t="s">
        <v>37</v>
      </c>
      <c r="F400" s="28">
        <v>20</v>
      </c>
      <c r="G400" s="28"/>
      <c r="H400" s="28"/>
      <c r="I400" s="28" t="s">
        <v>1241</v>
      </c>
      <c r="J400" s="28" t="s">
        <v>314</v>
      </c>
      <c r="K400" s="28" t="s">
        <v>1242</v>
      </c>
      <c r="L400" s="28"/>
    </row>
    <row r="401" spans="1:12" x14ac:dyDescent="0.25">
      <c r="A401" s="27" t="s">
        <v>1243</v>
      </c>
      <c r="B401" s="27"/>
      <c r="C401" s="27" t="s">
        <v>1244</v>
      </c>
      <c r="D401" s="27" t="s">
        <v>1245</v>
      </c>
      <c r="E401" s="27" t="s">
        <v>313</v>
      </c>
      <c r="F401" s="27"/>
      <c r="G401" s="27"/>
      <c r="H401" s="27"/>
      <c r="I401" s="27"/>
      <c r="J401" s="27"/>
      <c r="K401" s="27"/>
      <c r="L401" s="27"/>
    </row>
    <row r="402" spans="1:12" ht="45" x14ac:dyDescent="0.25">
      <c r="A402" s="28" t="s">
        <v>1246</v>
      </c>
      <c r="B402" s="28" t="s">
        <v>45</v>
      </c>
      <c r="C402" s="28" t="s">
        <v>1247</v>
      </c>
      <c r="D402" s="28" t="s">
        <v>1248</v>
      </c>
      <c r="E402" s="28" t="s">
        <v>313</v>
      </c>
      <c r="F402" s="28"/>
      <c r="G402" s="28"/>
      <c r="H402" s="28"/>
      <c r="I402" s="28" t="s">
        <v>45</v>
      </c>
      <c r="J402" s="28"/>
      <c r="K402" s="28" t="s">
        <v>1249</v>
      </c>
      <c r="L402" s="28"/>
    </row>
    <row r="403" spans="1:12" ht="60" x14ac:dyDescent="0.25">
      <c r="A403" s="28" t="s">
        <v>1250</v>
      </c>
      <c r="B403" s="28"/>
      <c r="C403" s="28" t="s">
        <v>1251</v>
      </c>
      <c r="D403" s="29" t="s">
        <v>1252</v>
      </c>
      <c r="E403" s="29" t="s">
        <v>37</v>
      </c>
      <c r="F403" s="29">
        <v>20</v>
      </c>
      <c r="G403" s="29"/>
      <c r="H403" s="29"/>
      <c r="I403" s="28" t="s">
        <v>1253</v>
      </c>
      <c r="J403" s="29"/>
      <c r="K403" s="29" t="s">
        <v>1254</v>
      </c>
      <c r="L403" s="28"/>
    </row>
    <row r="404" spans="1:12" ht="60" x14ac:dyDescent="0.25">
      <c r="A404" s="28" t="s">
        <v>1255</v>
      </c>
      <c r="B404" s="28"/>
      <c r="C404" s="28" t="s">
        <v>1256</v>
      </c>
      <c r="D404" s="29"/>
      <c r="E404" s="29" t="s">
        <v>37</v>
      </c>
      <c r="F404" s="29">
        <v>20</v>
      </c>
      <c r="G404" s="29"/>
      <c r="H404" s="29"/>
      <c r="I404" s="28" t="s">
        <v>1253</v>
      </c>
      <c r="J404" s="29"/>
      <c r="K404" s="29" t="s">
        <v>1254</v>
      </c>
      <c r="L404" s="28"/>
    </row>
    <row r="405" spans="1:12" ht="75" x14ac:dyDescent="0.25">
      <c r="A405" s="28" t="s">
        <v>1257</v>
      </c>
      <c r="B405" s="28"/>
      <c r="C405" s="28" t="s">
        <v>1258</v>
      </c>
      <c r="D405" s="29" t="s">
        <v>1259</v>
      </c>
      <c r="E405" s="29" t="s">
        <v>37</v>
      </c>
      <c r="F405" s="29">
        <v>20</v>
      </c>
      <c r="G405" s="29"/>
      <c r="H405" s="29"/>
      <c r="I405" s="29" t="s">
        <v>1253</v>
      </c>
      <c r="J405" s="29"/>
      <c r="K405" s="29" t="s">
        <v>1260</v>
      </c>
      <c r="L405" s="28"/>
    </row>
    <row r="406" spans="1:12" ht="105" x14ac:dyDescent="0.25">
      <c r="A406" s="27" t="s">
        <v>1261</v>
      </c>
      <c r="B406" s="27" t="s">
        <v>156</v>
      </c>
      <c r="C406" s="27" t="s">
        <v>1262</v>
      </c>
      <c r="D406" s="33"/>
      <c r="E406" s="33" t="s">
        <v>37</v>
      </c>
      <c r="F406" s="33">
        <v>3</v>
      </c>
      <c r="G406" s="33"/>
      <c r="H406" s="33"/>
      <c r="I406" s="33" t="s">
        <v>1263</v>
      </c>
      <c r="J406" s="33"/>
      <c r="K406" s="33" t="s">
        <v>1264</v>
      </c>
      <c r="L406" s="27"/>
    </row>
    <row r="407" spans="1:12" ht="60" x14ac:dyDescent="0.25">
      <c r="A407" s="27" t="s">
        <v>1265</v>
      </c>
      <c r="B407" s="27"/>
      <c r="C407" s="27" t="s">
        <v>1266</v>
      </c>
      <c r="D407" s="33"/>
      <c r="E407" s="33" t="s">
        <v>37</v>
      </c>
      <c r="F407" s="33">
        <v>20</v>
      </c>
      <c r="G407" s="33"/>
      <c r="H407" s="33"/>
      <c r="I407" s="33" t="s">
        <v>1267</v>
      </c>
      <c r="J407" s="33"/>
      <c r="K407" s="33" t="s">
        <v>1268</v>
      </c>
      <c r="L407" s="27"/>
    </row>
    <row r="408" spans="1:12" ht="60" x14ac:dyDescent="0.25">
      <c r="A408" s="27" t="s">
        <v>1269</v>
      </c>
      <c r="B408" s="27"/>
      <c r="C408" s="27" t="s">
        <v>1270</v>
      </c>
      <c r="D408" s="27"/>
      <c r="E408" s="27" t="s">
        <v>37</v>
      </c>
      <c r="F408" s="27">
        <v>20</v>
      </c>
      <c r="G408" s="27"/>
      <c r="H408" s="27"/>
      <c r="I408" s="27" t="s">
        <v>223</v>
      </c>
      <c r="J408" s="27"/>
      <c r="K408" s="27"/>
      <c r="L408" s="27"/>
    </row>
    <row r="409" spans="1:12" ht="90" x14ac:dyDescent="0.25">
      <c r="A409" s="27" t="s">
        <v>1271</v>
      </c>
      <c r="B409" s="27" t="s">
        <v>232</v>
      </c>
      <c r="C409" s="27" t="s">
        <v>1272</v>
      </c>
      <c r="D409" s="27" t="s">
        <v>234</v>
      </c>
      <c r="E409" s="27" t="s">
        <v>37</v>
      </c>
      <c r="F409" s="27">
        <v>2</v>
      </c>
      <c r="G409" s="27"/>
      <c r="H409" s="27"/>
      <c r="I409" s="27" t="s">
        <v>235</v>
      </c>
      <c r="J409" s="27"/>
      <c r="K409" s="27" t="s">
        <v>236</v>
      </c>
      <c r="L409" s="27"/>
    </row>
    <row r="410" spans="1:12" ht="60" x14ac:dyDescent="0.25">
      <c r="A410" s="27" t="s">
        <v>1273</v>
      </c>
      <c r="B410" s="27" t="s">
        <v>805</v>
      </c>
      <c r="C410" s="27" t="s">
        <v>1274</v>
      </c>
      <c r="D410" s="27" t="s">
        <v>1275</v>
      </c>
      <c r="E410" s="27" t="s">
        <v>37</v>
      </c>
      <c r="F410" s="27">
        <v>1</v>
      </c>
      <c r="G410" s="27"/>
      <c r="H410" s="27"/>
      <c r="I410" s="27" t="s">
        <v>1276</v>
      </c>
      <c r="J410" s="27"/>
      <c r="K410" s="27"/>
      <c r="L410" s="27"/>
    </row>
    <row r="411" spans="1:12" ht="105" x14ac:dyDescent="0.25">
      <c r="A411" s="27" t="s">
        <v>1277</v>
      </c>
      <c r="B411" s="27" t="s">
        <v>868</v>
      </c>
      <c r="C411" s="27" t="s">
        <v>1278</v>
      </c>
      <c r="D411" s="27" t="s">
        <v>1279</v>
      </c>
      <c r="E411" s="27" t="s">
        <v>37</v>
      </c>
      <c r="F411" s="27">
        <v>2</v>
      </c>
      <c r="G411" s="27"/>
      <c r="H411" s="27"/>
      <c r="I411" s="27" t="s">
        <v>1280</v>
      </c>
      <c r="J411" s="27" t="s">
        <v>51</v>
      </c>
      <c r="K411" s="27" t="s">
        <v>1281</v>
      </c>
      <c r="L411" s="27"/>
    </row>
    <row r="412" spans="1:12" ht="105" x14ac:dyDescent="0.25">
      <c r="A412" s="27" t="s">
        <v>1282</v>
      </c>
      <c r="B412" s="27" t="s">
        <v>1283</v>
      </c>
      <c r="C412" s="27" t="s">
        <v>1284</v>
      </c>
      <c r="D412" s="27" t="s">
        <v>1285</v>
      </c>
      <c r="E412" s="27" t="s">
        <v>88</v>
      </c>
      <c r="F412" s="27">
        <v>3</v>
      </c>
      <c r="G412" s="27"/>
      <c r="H412" s="27"/>
      <c r="I412" s="27"/>
      <c r="J412" s="27"/>
      <c r="K412" s="27"/>
      <c r="L412" s="27"/>
    </row>
    <row r="413" spans="1:12" ht="60" x14ac:dyDescent="0.25">
      <c r="A413" s="27" t="s">
        <v>1286</v>
      </c>
      <c r="B413" s="27" t="s">
        <v>74</v>
      </c>
      <c r="C413" s="27" t="s">
        <v>1287</v>
      </c>
      <c r="D413" s="27" t="s">
        <v>1288</v>
      </c>
      <c r="E413" s="27" t="s">
        <v>37</v>
      </c>
      <c r="F413" s="27">
        <v>6</v>
      </c>
      <c r="G413" s="27"/>
      <c r="H413" s="27"/>
      <c r="I413" s="27" t="s">
        <v>77</v>
      </c>
      <c r="J413" s="27"/>
      <c r="K413" s="27"/>
      <c r="L413" s="27"/>
    </row>
    <row r="414" spans="1:12" ht="105" x14ac:dyDescent="0.25">
      <c r="A414" s="27" t="s">
        <v>1289</v>
      </c>
      <c r="B414" s="27" t="s">
        <v>70</v>
      </c>
      <c r="C414" s="27" t="s">
        <v>1290</v>
      </c>
      <c r="D414" s="27" t="s">
        <v>1291</v>
      </c>
      <c r="E414" s="27"/>
      <c r="F414" s="27">
        <v>1</v>
      </c>
      <c r="G414" s="27"/>
      <c r="H414" s="27"/>
      <c r="I414" s="27"/>
      <c r="J414" s="27"/>
      <c r="K414" s="27" t="s">
        <v>1292</v>
      </c>
      <c r="L414" s="27"/>
    </row>
    <row r="415" spans="1:12" ht="135" x14ac:dyDescent="0.25">
      <c r="A415" s="28" t="s">
        <v>1293</v>
      </c>
      <c r="B415" s="28" t="s">
        <v>59</v>
      </c>
      <c r="C415" s="28" t="s">
        <v>1294</v>
      </c>
      <c r="D415" s="28" t="s">
        <v>1295</v>
      </c>
      <c r="E415" s="28" t="s">
        <v>37</v>
      </c>
      <c r="F415" s="28">
        <v>3</v>
      </c>
      <c r="G415" s="28"/>
      <c r="H415" s="28"/>
      <c r="I415" s="28" t="s">
        <v>62</v>
      </c>
      <c r="J415" s="28" t="s">
        <v>51</v>
      </c>
      <c r="K415" s="28" t="s">
        <v>1296</v>
      </c>
      <c r="L415" s="28"/>
    </row>
    <row r="416" spans="1:12" ht="75" x14ac:dyDescent="0.25">
      <c r="A416" s="27" t="s">
        <v>1297</v>
      </c>
      <c r="B416" s="27" t="s">
        <v>85</v>
      </c>
      <c r="C416" s="27" t="s">
        <v>86</v>
      </c>
      <c r="D416" s="27"/>
      <c r="E416" s="27" t="s">
        <v>88</v>
      </c>
      <c r="F416" s="27">
        <v>3</v>
      </c>
      <c r="G416" s="27"/>
      <c r="H416" s="27"/>
      <c r="I416" s="27"/>
      <c r="J416" s="27"/>
      <c r="K416" s="27" t="s">
        <v>1298</v>
      </c>
      <c r="L416" s="27"/>
    </row>
    <row r="417" spans="1:12" ht="30" x14ac:dyDescent="0.25">
      <c r="A417" s="27" t="s">
        <v>1299</v>
      </c>
      <c r="B417" s="27" t="s">
        <v>90</v>
      </c>
      <c r="C417" s="27" t="s">
        <v>1300</v>
      </c>
      <c r="D417" s="27"/>
      <c r="E417" s="27" t="s">
        <v>82</v>
      </c>
      <c r="F417" s="27"/>
      <c r="G417" s="27"/>
      <c r="H417" s="27"/>
      <c r="I417" s="27"/>
      <c r="J417" s="27"/>
      <c r="K417" s="27" t="s">
        <v>1301</v>
      </c>
      <c r="L417" s="27"/>
    </row>
    <row r="418" spans="1:12" ht="120" x14ac:dyDescent="0.25">
      <c r="A418" s="27" t="s">
        <v>1302</v>
      </c>
      <c r="B418" s="27" t="s">
        <v>95</v>
      </c>
      <c r="C418" s="27" t="s">
        <v>280</v>
      </c>
      <c r="D418" s="27"/>
      <c r="E418" s="27" t="s">
        <v>37</v>
      </c>
      <c r="F418" s="27">
        <v>2</v>
      </c>
      <c r="G418" s="27"/>
      <c r="H418" s="27"/>
      <c r="I418" s="27" t="s">
        <v>1303</v>
      </c>
      <c r="J418" s="27"/>
      <c r="K418" s="27" t="s">
        <v>1304</v>
      </c>
      <c r="L418" s="27"/>
    </row>
    <row r="419" spans="1:12" ht="45" x14ac:dyDescent="0.25">
      <c r="A419" s="27" t="s">
        <v>1305</v>
      </c>
      <c r="B419" s="27" t="s">
        <v>100</v>
      </c>
      <c r="C419" s="27" t="s">
        <v>1306</v>
      </c>
      <c r="D419" s="27"/>
      <c r="E419" s="27"/>
      <c r="F419" s="27">
        <v>10</v>
      </c>
      <c r="G419" s="27"/>
      <c r="H419" s="27"/>
      <c r="I419" s="27"/>
      <c r="J419" s="27"/>
      <c r="K419" s="27" t="s">
        <v>1307</v>
      </c>
      <c r="L419" s="27"/>
    </row>
    <row r="420" spans="1:12" ht="45" x14ac:dyDescent="0.25">
      <c r="A420" s="27" t="s">
        <v>1308</v>
      </c>
      <c r="B420" s="27" t="s">
        <v>105</v>
      </c>
      <c r="C420" s="27" t="s">
        <v>1309</v>
      </c>
      <c r="D420" s="27"/>
      <c r="E420" s="27" t="s">
        <v>82</v>
      </c>
      <c r="F420" s="27"/>
      <c r="G420" s="27"/>
      <c r="H420" s="27"/>
      <c r="I420" s="27"/>
      <c r="J420" s="27"/>
      <c r="K420" s="27" t="s">
        <v>1310</v>
      </c>
      <c r="L420" s="27"/>
    </row>
    <row r="421" spans="1:12" ht="45" x14ac:dyDescent="0.25">
      <c r="A421" s="27" t="s">
        <v>1311</v>
      </c>
      <c r="B421" s="27" t="s">
        <v>111</v>
      </c>
      <c r="C421" s="27" t="s">
        <v>1312</v>
      </c>
      <c r="D421" s="27"/>
      <c r="E421" s="27" t="s">
        <v>82</v>
      </c>
      <c r="F421" s="27"/>
      <c r="G421" s="27"/>
      <c r="H421" s="27"/>
      <c r="I421" s="27"/>
      <c r="J421" s="27"/>
      <c r="K421" s="27" t="s">
        <v>1313</v>
      </c>
      <c r="L421" s="27"/>
    </row>
    <row r="422" spans="1:12" ht="45" x14ac:dyDescent="0.25">
      <c r="A422" s="27" t="s">
        <v>1314</v>
      </c>
      <c r="B422" s="27" t="s">
        <v>1315</v>
      </c>
      <c r="C422" s="27" t="s">
        <v>1316</v>
      </c>
      <c r="D422" s="27"/>
      <c r="E422" s="27" t="s">
        <v>82</v>
      </c>
      <c r="F422" s="27">
        <v>1</v>
      </c>
      <c r="G422" s="27"/>
      <c r="H422" s="27"/>
      <c r="I422" s="27"/>
      <c r="J422" s="27"/>
      <c r="K422" s="27" t="s">
        <v>1317</v>
      </c>
      <c r="L422" s="27"/>
    </row>
    <row r="423" spans="1:12" ht="60" x14ac:dyDescent="0.25">
      <c r="A423" s="27" t="s">
        <v>1318</v>
      </c>
      <c r="B423" s="27" t="s">
        <v>1319</v>
      </c>
      <c r="C423" s="27" t="s">
        <v>1320</v>
      </c>
      <c r="D423" s="27"/>
      <c r="E423" s="27" t="s">
        <v>88</v>
      </c>
      <c r="F423" s="27">
        <v>1</v>
      </c>
      <c r="G423" s="27"/>
      <c r="H423" s="27"/>
      <c r="I423" s="27"/>
      <c r="J423" s="27"/>
      <c r="K423" s="27" t="s">
        <v>1317</v>
      </c>
      <c r="L423" s="27"/>
    </row>
    <row r="424" spans="1:12" ht="45" x14ac:dyDescent="0.25">
      <c r="A424" s="27" t="s">
        <v>1321</v>
      </c>
      <c r="B424" s="27" t="s">
        <v>1322</v>
      </c>
      <c r="C424" s="27" t="s">
        <v>1323</v>
      </c>
      <c r="D424" s="27"/>
      <c r="E424" s="27" t="s">
        <v>37</v>
      </c>
      <c r="F424" s="27"/>
      <c r="G424" s="27"/>
      <c r="H424" s="27"/>
      <c r="I424" s="27" t="s">
        <v>1324</v>
      </c>
      <c r="J424" s="27"/>
      <c r="K424" s="27" t="s">
        <v>1317</v>
      </c>
      <c r="L424" s="27"/>
    </row>
    <row r="425" spans="1:12" ht="150" x14ac:dyDescent="0.25">
      <c r="A425" s="27" t="s">
        <v>1325</v>
      </c>
      <c r="B425" s="27" t="s">
        <v>1060</v>
      </c>
      <c r="C425" s="27" t="s">
        <v>1061</v>
      </c>
      <c r="D425" s="27" t="s">
        <v>1062</v>
      </c>
      <c r="E425" s="27" t="s">
        <v>37</v>
      </c>
      <c r="F425" s="27"/>
      <c r="G425" s="27"/>
      <c r="H425" s="27"/>
      <c r="I425" s="27" t="s">
        <v>1326</v>
      </c>
      <c r="J425" s="27"/>
      <c r="K425" s="27" t="s">
        <v>1327</v>
      </c>
      <c r="L425" s="27" t="s">
        <v>1328</v>
      </c>
    </row>
    <row r="426" spans="1:12" ht="120" x14ac:dyDescent="0.25">
      <c r="A426" s="27" t="s">
        <v>1329</v>
      </c>
      <c r="B426" s="27" t="s">
        <v>1330</v>
      </c>
      <c r="C426" s="27" t="s">
        <v>1331</v>
      </c>
      <c r="D426" s="27" t="s">
        <v>1332</v>
      </c>
      <c r="E426" s="27" t="s">
        <v>37</v>
      </c>
      <c r="F426" s="27"/>
      <c r="G426" s="27"/>
      <c r="H426" s="27"/>
      <c r="I426" s="27" t="s">
        <v>1333</v>
      </c>
      <c r="J426" s="27"/>
      <c r="K426" s="27" t="s">
        <v>1334</v>
      </c>
      <c r="L426" s="27" t="s">
        <v>1328</v>
      </c>
    </row>
    <row r="427" spans="1:12" ht="45" x14ac:dyDescent="0.25">
      <c r="A427" s="27" t="s">
        <v>1335</v>
      </c>
      <c r="B427" s="27" t="s">
        <v>1336</v>
      </c>
      <c r="C427" s="27" t="s">
        <v>1337</v>
      </c>
      <c r="D427" s="27" t="s">
        <v>1338</v>
      </c>
      <c r="E427" s="27" t="s">
        <v>149</v>
      </c>
      <c r="F427" s="27">
        <v>3</v>
      </c>
      <c r="G427" s="27"/>
      <c r="H427" s="27"/>
      <c r="I427" s="27"/>
      <c r="J427" s="27"/>
      <c r="K427" s="27"/>
      <c r="L427" s="27"/>
    </row>
    <row r="428" spans="1:12" ht="75" x14ac:dyDescent="0.25">
      <c r="A428" s="27" t="s">
        <v>1339</v>
      </c>
      <c r="B428" s="27" t="s">
        <v>1340</v>
      </c>
      <c r="C428" s="27" t="s">
        <v>1341</v>
      </c>
      <c r="D428" s="27" t="s">
        <v>1342</v>
      </c>
      <c r="E428" s="27" t="s">
        <v>82</v>
      </c>
      <c r="F428" s="27"/>
      <c r="G428" s="27"/>
      <c r="H428" s="27"/>
      <c r="I428" s="27"/>
      <c r="J428" s="27"/>
      <c r="K428" s="27" t="s">
        <v>1343</v>
      </c>
      <c r="L428" s="27"/>
    </row>
    <row r="429" spans="1:12" ht="45" x14ac:dyDescent="0.25">
      <c r="A429" s="27" t="s">
        <v>1344</v>
      </c>
      <c r="B429" s="27" t="s">
        <v>1345</v>
      </c>
      <c r="C429" s="27" t="s">
        <v>1346</v>
      </c>
      <c r="D429" s="27"/>
      <c r="E429" s="27" t="s">
        <v>82</v>
      </c>
      <c r="F429" s="27">
        <v>1</v>
      </c>
      <c r="G429" s="27"/>
      <c r="H429" s="27"/>
      <c r="I429" s="27"/>
      <c r="J429" s="27"/>
      <c r="K429" s="27"/>
      <c r="L429" s="27"/>
    </row>
    <row r="430" spans="1:12" ht="45" x14ac:dyDescent="0.25">
      <c r="A430" s="27" t="s">
        <v>1347</v>
      </c>
      <c r="B430" s="27" t="s">
        <v>1348</v>
      </c>
      <c r="C430" s="27" t="s">
        <v>1349</v>
      </c>
      <c r="D430" s="27" t="s">
        <v>1350</v>
      </c>
      <c r="E430" s="27"/>
      <c r="F430" s="27">
        <v>1</v>
      </c>
      <c r="G430" s="27"/>
      <c r="H430" s="27"/>
      <c r="I430" s="27"/>
      <c r="J430" s="27"/>
      <c r="K430" s="27"/>
      <c r="L430" s="27"/>
    </row>
    <row r="431" spans="1:12" x14ac:dyDescent="0.25">
      <c r="A431" s="27" t="s">
        <v>1351</v>
      </c>
      <c r="B431" s="27" t="s">
        <v>1072</v>
      </c>
      <c r="C431" s="27" t="s">
        <v>1073</v>
      </c>
      <c r="D431" s="27"/>
      <c r="E431" s="27" t="s">
        <v>149</v>
      </c>
      <c r="F431" s="27"/>
      <c r="G431" s="27"/>
      <c r="H431" s="27"/>
      <c r="I431" s="27"/>
      <c r="J431" s="27"/>
      <c r="K431" s="27"/>
      <c r="L431" s="27"/>
    </row>
    <row r="432" spans="1:12" x14ac:dyDescent="0.25">
      <c r="A432" s="27" t="s">
        <v>1352</v>
      </c>
      <c r="B432" s="27" t="s">
        <v>1075</v>
      </c>
      <c r="C432" s="27" t="s">
        <v>1353</v>
      </c>
      <c r="D432" s="27"/>
      <c r="E432" s="27" t="s">
        <v>37</v>
      </c>
      <c r="F432" s="27">
        <v>1</v>
      </c>
      <c r="G432" s="27"/>
      <c r="H432" s="27"/>
      <c r="I432" s="27" t="s">
        <v>1354</v>
      </c>
      <c r="J432" s="27"/>
      <c r="K432" s="27"/>
      <c r="L432" s="27"/>
    </row>
    <row r="433" spans="1:12" ht="45" x14ac:dyDescent="0.25">
      <c r="A433" s="27" t="s">
        <v>1355</v>
      </c>
      <c r="B433" s="27" t="s">
        <v>177</v>
      </c>
      <c r="C433" s="27" t="s">
        <v>1356</v>
      </c>
      <c r="D433" s="27" t="s">
        <v>1357</v>
      </c>
      <c r="E433" s="27" t="s">
        <v>149</v>
      </c>
      <c r="F433" s="27">
        <v>3</v>
      </c>
      <c r="G433" s="27"/>
      <c r="H433" s="27"/>
      <c r="I433" s="27"/>
      <c r="J433" s="27"/>
      <c r="K433" s="27"/>
      <c r="L433" s="27"/>
    </row>
    <row r="434" spans="1:12" ht="60" x14ac:dyDescent="0.25">
      <c r="A434" s="27" t="s">
        <v>1358</v>
      </c>
      <c r="B434" s="27" t="s">
        <v>897</v>
      </c>
      <c r="C434" s="27" t="s">
        <v>1359</v>
      </c>
      <c r="D434" s="27" t="s">
        <v>1360</v>
      </c>
      <c r="E434" s="27" t="s">
        <v>37</v>
      </c>
      <c r="F434" s="27">
        <v>3</v>
      </c>
      <c r="G434" s="27"/>
      <c r="H434" s="27"/>
      <c r="I434" s="27" t="s">
        <v>1361</v>
      </c>
      <c r="J434" s="27"/>
      <c r="K434" s="27" t="s">
        <v>1362</v>
      </c>
      <c r="L434" s="27"/>
    </row>
    <row r="435" spans="1:12" ht="150" x14ac:dyDescent="0.25">
      <c r="A435" s="27" t="s">
        <v>1363</v>
      </c>
      <c r="B435" s="27" t="s">
        <v>903</v>
      </c>
      <c r="C435" s="27" t="s">
        <v>1364</v>
      </c>
      <c r="D435" s="27" t="s">
        <v>1365</v>
      </c>
      <c r="E435" s="27"/>
      <c r="F435" s="27">
        <v>3</v>
      </c>
      <c r="G435" s="27"/>
      <c r="H435" s="27"/>
      <c r="I435" s="27"/>
      <c r="J435" s="27" t="s">
        <v>51</v>
      </c>
      <c r="K435" s="27" t="s">
        <v>1366</v>
      </c>
      <c r="L435" s="27"/>
    </row>
    <row r="436" spans="1:12" ht="45" x14ac:dyDescent="0.25">
      <c r="A436" s="27" t="s">
        <v>1367</v>
      </c>
      <c r="B436" s="27" t="s">
        <v>323</v>
      </c>
      <c r="C436" s="27" t="s">
        <v>1368</v>
      </c>
      <c r="D436" s="27" t="s">
        <v>1369</v>
      </c>
      <c r="E436" s="27" t="s">
        <v>108</v>
      </c>
      <c r="F436" s="27"/>
      <c r="G436" s="27"/>
      <c r="H436" s="27"/>
      <c r="I436" s="27"/>
      <c r="J436" s="27"/>
      <c r="K436" s="27"/>
      <c r="L436" s="27"/>
    </row>
    <row r="437" spans="1:12" ht="45" x14ac:dyDescent="0.25">
      <c r="A437" s="27" t="s">
        <v>1370</v>
      </c>
      <c r="B437" s="27" t="s">
        <v>1371</v>
      </c>
      <c r="C437" s="27" t="s">
        <v>1372</v>
      </c>
      <c r="D437" s="27" t="s">
        <v>1373</v>
      </c>
      <c r="E437" s="27" t="s">
        <v>108</v>
      </c>
      <c r="F437" s="27"/>
      <c r="G437" s="27"/>
      <c r="H437" s="27"/>
      <c r="I437" s="27"/>
      <c r="J437" s="27"/>
      <c r="K437" s="27"/>
      <c r="L437" s="27"/>
    </row>
    <row r="438" spans="1:12" ht="30" x14ac:dyDescent="0.25">
      <c r="A438" s="27" t="s">
        <v>1374</v>
      </c>
      <c r="B438" s="27" t="s">
        <v>1375</v>
      </c>
      <c r="C438" s="27" t="s">
        <v>1376</v>
      </c>
      <c r="D438" s="27" t="s">
        <v>1377</v>
      </c>
      <c r="E438" s="27"/>
      <c r="F438" s="27">
        <v>4</v>
      </c>
      <c r="G438" s="27"/>
      <c r="H438" s="27"/>
      <c r="I438" s="27"/>
      <c r="J438" s="27"/>
      <c r="K438" s="27"/>
      <c r="L438" s="27" t="s">
        <v>1378</v>
      </c>
    </row>
    <row r="439" spans="1:12" ht="60" x14ac:dyDescent="0.25">
      <c r="A439" s="27" t="s">
        <v>1379</v>
      </c>
      <c r="B439" s="27" t="s">
        <v>1380</v>
      </c>
      <c r="C439" s="27" t="s">
        <v>1381</v>
      </c>
      <c r="D439" s="27" t="s">
        <v>1382</v>
      </c>
      <c r="E439" s="27" t="s">
        <v>82</v>
      </c>
      <c r="F439" s="27">
        <v>3</v>
      </c>
      <c r="G439" s="27"/>
      <c r="H439" s="27"/>
      <c r="I439" s="27" t="s">
        <v>45</v>
      </c>
      <c r="J439" s="27"/>
      <c r="K439" s="27"/>
      <c r="L439" s="27"/>
    </row>
    <row r="440" spans="1:12" ht="45" x14ac:dyDescent="0.25">
      <c r="A440" s="27" t="s">
        <v>1383</v>
      </c>
      <c r="B440" s="27" t="s">
        <v>1384</v>
      </c>
      <c r="C440" s="27" t="s">
        <v>1385</v>
      </c>
      <c r="D440" s="27" t="s">
        <v>1386</v>
      </c>
      <c r="E440" s="27" t="s">
        <v>88</v>
      </c>
      <c r="F440" s="27">
        <v>3</v>
      </c>
      <c r="G440" s="27"/>
      <c r="H440" s="27"/>
      <c r="I440" s="27"/>
      <c r="J440" s="27"/>
      <c r="K440" s="27"/>
      <c r="L440" s="27"/>
    </row>
    <row r="441" spans="1:12" ht="90" x14ac:dyDescent="0.25">
      <c r="A441" s="27" t="s">
        <v>1387</v>
      </c>
      <c r="B441" s="27" t="s">
        <v>115</v>
      </c>
      <c r="C441" s="27" t="s">
        <v>1388</v>
      </c>
      <c r="D441" s="27" t="s">
        <v>117</v>
      </c>
      <c r="E441" s="27" t="s">
        <v>37</v>
      </c>
      <c r="F441" s="27">
        <v>3</v>
      </c>
      <c r="G441" s="27"/>
      <c r="H441" s="27"/>
      <c r="I441" s="27" t="s">
        <v>1389</v>
      </c>
      <c r="J441" s="27" t="s">
        <v>51</v>
      </c>
      <c r="K441" s="27" t="s">
        <v>119</v>
      </c>
      <c r="L441" s="27"/>
    </row>
    <row r="442" spans="1:12" ht="90" x14ac:dyDescent="0.25">
      <c r="A442" s="27" t="s">
        <v>1390</v>
      </c>
      <c r="B442" s="27" t="s">
        <v>115</v>
      </c>
      <c r="C442" s="27" t="s">
        <v>1391</v>
      </c>
      <c r="D442" s="27" t="s">
        <v>117</v>
      </c>
      <c r="E442" s="27" t="s">
        <v>37</v>
      </c>
      <c r="F442" s="27">
        <v>3</v>
      </c>
      <c r="G442" s="27"/>
      <c r="H442" s="27"/>
      <c r="I442" s="27" t="s">
        <v>1389</v>
      </c>
      <c r="J442" s="27" t="s">
        <v>51</v>
      </c>
      <c r="K442" s="27" t="s">
        <v>119</v>
      </c>
      <c r="L442" s="27"/>
    </row>
    <row r="443" spans="1:12" ht="45" x14ac:dyDescent="0.25">
      <c r="A443" s="27" t="s">
        <v>1392</v>
      </c>
      <c r="B443" s="27"/>
      <c r="C443" s="27" t="s">
        <v>1393</v>
      </c>
      <c r="D443" s="27"/>
      <c r="E443" s="27" t="s">
        <v>37</v>
      </c>
      <c r="F443" s="27">
        <v>20</v>
      </c>
      <c r="G443" s="27"/>
      <c r="H443" s="27"/>
      <c r="I443" s="27" t="s">
        <v>1394</v>
      </c>
      <c r="J443" s="27" t="s">
        <v>51</v>
      </c>
      <c r="K443" s="27"/>
      <c r="L443" s="27"/>
    </row>
    <row r="444" spans="1:12" ht="60" x14ac:dyDescent="0.25">
      <c r="A444" s="27" t="s">
        <v>1395</v>
      </c>
      <c r="B444" s="27"/>
      <c r="C444" s="27" t="s">
        <v>1396</v>
      </c>
      <c r="D444" s="27"/>
      <c r="E444" s="27" t="s">
        <v>37</v>
      </c>
      <c r="F444" s="27">
        <v>20</v>
      </c>
      <c r="G444" s="27"/>
      <c r="H444" s="27"/>
      <c r="I444" s="27" t="s">
        <v>1397</v>
      </c>
      <c r="J444" s="27" t="s">
        <v>51</v>
      </c>
      <c r="K444" s="27"/>
      <c r="L444" s="27"/>
    </row>
    <row r="445" spans="1:12" ht="30" x14ac:dyDescent="0.25">
      <c r="A445" s="27" t="s">
        <v>1398</v>
      </c>
      <c r="B445" s="27"/>
      <c r="C445" s="27" t="s">
        <v>1399</v>
      </c>
      <c r="D445" s="27"/>
      <c r="E445" s="27" t="s">
        <v>37</v>
      </c>
      <c r="F445" s="27">
        <v>20</v>
      </c>
      <c r="G445" s="27"/>
      <c r="H445" s="27"/>
      <c r="I445" s="27" t="s">
        <v>1394</v>
      </c>
      <c r="J445" s="27" t="s">
        <v>51</v>
      </c>
      <c r="K445" s="27"/>
      <c r="L445" s="27"/>
    </row>
    <row r="446" spans="1:12" x14ac:dyDescent="0.25">
      <c r="A446" s="41" t="s">
        <v>1400</v>
      </c>
      <c r="B446" s="41"/>
      <c r="C446" s="41"/>
      <c r="D446" s="41"/>
      <c r="E446" s="41"/>
      <c r="F446" s="41"/>
      <c r="G446" s="41"/>
      <c r="H446" s="41"/>
      <c r="I446" s="41"/>
      <c r="J446" s="41"/>
      <c r="K446" s="41"/>
      <c r="L446" s="41"/>
    </row>
    <row r="447" spans="1:12" ht="135" x14ac:dyDescent="0.25">
      <c r="A447" s="27" t="s">
        <v>1401</v>
      </c>
      <c r="B447" s="27" t="s">
        <v>48</v>
      </c>
      <c r="C447" s="27" t="s">
        <v>1402</v>
      </c>
      <c r="D447" s="27" t="s">
        <v>1403</v>
      </c>
      <c r="E447" s="27"/>
      <c r="F447" s="27">
        <v>4</v>
      </c>
      <c r="G447" s="27"/>
      <c r="H447" s="27"/>
      <c r="I447" s="27"/>
      <c r="J447" s="27" t="s">
        <v>51</v>
      </c>
      <c r="K447" s="27">
        <v>0</v>
      </c>
      <c r="L447" s="27"/>
    </row>
    <row r="448" spans="1:12" ht="240" x14ac:dyDescent="0.25">
      <c r="A448" s="27" t="s">
        <v>1404</v>
      </c>
      <c r="B448" s="27" t="s">
        <v>54</v>
      </c>
      <c r="C448" s="27" t="s">
        <v>1035</v>
      </c>
      <c r="D448" s="27" t="s">
        <v>1405</v>
      </c>
      <c r="E448" s="27"/>
      <c r="F448" s="27">
        <v>2</v>
      </c>
      <c r="G448" s="27"/>
      <c r="H448" s="27"/>
      <c r="I448" s="27"/>
      <c r="J448" s="27"/>
      <c r="K448" s="27" t="s">
        <v>1406</v>
      </c>
      <c r="L448" s="27"/>
    </row>
    <row r="449" spans="1:12" ht="75" x14ac:dyDescent="0.25">
      <c r="A449" s="27" t="s">
        <v>1407</v>
      </c>
      <c r="B449" s="27"/>
      <c r="C449" s="27" t="s">
        <v>1408</v>
      </c>
      <c r="D449" s="27"/>
      <c r="E449" s="27" t="s">
        <v>108</v>
      </c>
      <c r="F449" s="27"/>
      <c r="G449" s="27"/>
      <c r="H449" s="27"/>
      <c r="I449" s="27"/>
      <c r="J449" s="27" t="s">
        <v>314</v>
      </c>
      <c r="K449" s="27" t="s">
        <v>1409</v>
      </c>
      <c r="L449" s="27"/>
    </row>
    <row r="450" spans="1:12" ht="300" x14ac:dyDescent="0.25">
      <c r="A450" s="27" t="s">
        <v>1410</v>
      </c>
      <c r="B450" s="27" t="s">
        <v>790</v>
      </c>
      <c r="C450" s="27" t="s">
        <v>791</v>
      </c>
      <c r="D450" s="27" t="s">
        <v>792</v>
      </c>
      <c r="E450" s="27" t="s">
        <v>374</v>
      </c>
      <c r="F450" s="27">
        <v>1</v>
      </c>
      <c r="G450" s="27"/>
      <c r="H450" s="27"/>
      <c r="I450" s="27"/>
      <c r="J450" s="27" t="s">
        <v>51</v>
      </c>
      <c r="K450" s="27" t="s">
        <v>793</v>
      </c>
      <c r="L450" s="27"/>
    </row>
    <row r="451" spans="1:12" ht="30" x14ac:dyDescent="0.25">
      <c r="A451" s="27" t="s">
        <v>1411</v>
      </c>
      <c r="B451" s="27" t="s">
        <v>90</v>
      </c>
      <c r="C451" s="27" t="s">
        <v>1300</v>
      </c>
      <c r="D451" s="27"/>
      <c r="E451" s="27" t="s">
        <v>82</v>
      </c>
      <c r="F451" s="27"/>
      <c r="G451" s="27"/>
      <c r="H451" s="27"/>
      <c r="I451" s="27"/>
      <c r="J451" s="27"/>
      <c r="K451" s="27"/>
      <c r="L451" s="27"/>
    </row>
    <row r="452" spans="1:12" ht="30" x14ac:dyDescent="0.25">
      <c r="A452" s="27" t="s">
        <v>1412</v>
      </c>
      <c r="B452" s="27" t="s">
        <v>95</v>
      </c>
      <c r="C452" s="27" t="s">
        <v>280</v>
      </c>
      <c r="D452" s="27"/>
      <c r="E452" s="27" t="s">
        <v>37</v>
      </c>
      <c r="F452" s="27">
        <v>2</v>
      </c>
      <c r="G452" s="27"/>
      <c r="H452" s="27"/>
      <c r="I452" s="27" t="s">
        <v>1413</v>
      </c>
      <c r="J452" s="27"/>
      <c r="K452" s="27" t="s">
        <v>1414</v>
      </c>
      <c r="L452" s="27"/>
    </row>
    <row r="453" spans="1:12" ht="75" x14ac:dyDescent="0.25">
      <c r="A453" s="27" t="s">
        <v>1415</v>
      </c>
      <c r="B453" s="27" t="s">
        <v>100</v>
      </c>
      <c r="C453" s="27" t="s">
        <v>919</v>
      </c>
      <c r="D453" s="27" t="s">
        <v>1416</v>
      </c>
      <c r="E453" s="27"/>
      <c r="F453" s="27">
        <v>20</v>
      </c>
      <c r="G453" s="27"/>
      <c r="H453" s="27"/>
      <c r="I453" s="27"/>
      <c r="J453" s="27"/>
      <c r="K453" s="27" t="s">
        <v>1417</v>
      </c>
      <c r="L453" s="27"/>
    </row>
    <row r="454" spans="1:12" ht="75" x14ac:dyDescent="0.25">
      <c r="A454" s="27" t="s">
        <v>1418</v>
      </c>
      <c r="B454" s="27" t="s">
        <v>927</v>
      </c>
      <c r="C454" s="27" t="s">
        <v>1419</v>
      </c>
      <c r="D454" s="27" t="s">
        <v>1420</v>
      </c>
      <c r="E454" s="27" t="s">
        <v>37</v>
      </c>
      <c r="F454" s="27"/>
      <c r="G454" s="27"/>
      <c r="H454" s="27"/>
      <c r="I454" s="27" t="s">
        <v>1421</v>
      </c>
      <c r="J454" s="27"/>
      <c r="K454" s="27" t="s">
        <v>1422</v>
      </c>
      <c r="L454" s="27"/>
    </row>
    <row r="455" spans="1:12" ht="90" x14ac:dyDescent="0.25">
      <c r="A455" s="27" t="s">
        <v>1423</v>
      </c>
      <c r="B455" s="27"/>
      <c r="C455" s="27" t="s">
        <v>1424</v>
      </c>
      <c r="D455" s="27"/>
      <c r="E455" s="27" t="s">
        <v>108</v>
      </c>
      <c r="F455" s="27"/>
      <c r="G455" s="27"/>
      <c r="H455" s="27"/>
      <c r="I455" s="27"/>
      <c r="J455" s="27" t="s">
        <v>314</v>
      </c>
      <c r="K455" s="27" t="s">
        <v>1425</v>
      </c>
      <c r="L455" s="27"/>
    </row>
    <row r="456" spans="1:12" ht="105" x14ac:dyDescent="0.25">
      <c r="A456" s="27" t="s">
        <v>1426</v>
      </c>
      <c r="B456" s="27" t="s">
        <v>156</v>
      </c>
      <c r="C456" s="27" t="s">
        <v>1427</v>
      </c>
      <c r="D456" s="27"/>
      <c r="E456" s="27" t="s">
        <v>37</v>
      </c>
      <c r="F456" s="27">
        <v>3</v>
      </c>
      <c r="G456" s="27"/>
      <c r="H456" s="27"/>
      <c r="I456" s="27" t="s">
        <v>1428</v>
      </c>
      <c r="J456" s="27"/>
      <c r="K456" s="27"/>
      <c r="L456" s="27"/>
    </row>
    <row r="457" spans="1:12" ht="45" x14ac:dyDescent="0.25">
      <c r="A457" s="27" t="s">
        <v>1429</v>
      </c>
      <c r="B457" s="27" t="s">
        <v>156</v>
      </c>
      <c r="C457" s="27" t="s">
        <v>1430</v>
      </c>
      <c r="D457" s="27"/>
      <c r="E457" s="27" t="s">
        <v>37</v>
      </c>
      <c r="F457" s="27">
        <v>3</v>
      </c>
      <c r="G457" s="27"/>
      <c r="H457" s="27"/>
      <c r="I457" s="27" t="s">
        <v>1431</v>
      </c>
      <c r="J457" s="27"/>
      <c r="K457" s="27"/>
      <c r="L457" s="27"/>
    </row>
    <row r="458" spans="1:12" ht="30" x14ac:dyDescent="0.25">
      <c r="A458" s="27" t="s">
        <v>1432</v>
      </c>
      <c r="B458" s="27"/>
      <c r="C458" s="27" t="s">
        <v>1433</v>
      </c>
      <c r="D458" s="27"/>
      <c r="E458" s="27" t="s">
        <v>37</v>
      </c>
      <c r="F458" s="27">
        <v>10</v>
      </c>
      <c r="G458" s="27"/>
      <c r="H458" s="27"/>
      <c r="I458" s="27" t="s">
        <v>1434</v>
      </c>
      <c r="J458" s="27" t="s">
        <v>416</v>
      </c>
      <c r="K458" s="27"/>
      <c r="L458" s="27"/>
    </row>
    <row r="459" spans="1:12" ht="90" x14ac:dyDescent="0.25">
      <c r="A459" s="27" t="s">
        <v>1435</v>
      </c>
      <c r="B459" s="27" t="s">
        <v>156</v>
      </c>
      <c r="C459" s="27" t="s">
        <v>1436</v>
      </c>
      <c r="D459" s="27"/>
      <c r="E459" s="27" t="s">
        <v>37</v>
      </c>
      <c r="F459" s="27">
        <v>3</v>
      </c>
      <c r="G459" s="27"/>
      <c r="H459" s="27"/>
      <c r="I459" s="27" t="s">
        <v>1437</v>
      </c>
      <c r="J459" s="27"/>
      <c r="K459" s="27" t="s">
        <v>1438</v>
      </c>
      <c r="L459" s="27"/>
    </row>
    <row r="460" spans="1:12" ht="30" x14ac:dyDescent="0.25">
      <c r="A460" s="27" t="s">
        <v>1439</v>
      </c>
      <c r="B460" s="27"/>
      <c r="C460" s="27" t="s">
        <v>1440</v>
      </c>
      <c r="D460" s="27"/>
      <c r="E460" s="27" t="s">
        <v>37</v>
      </c>
      <c r="F460" s="27">
        <v>5</v>
      </c>
      <c r="G460" s="27"/>
      <c r="H460" s="27"/>
      <c r="I460" s="27" t="s">
        <v>1441</v>
      </c>
      <c r="J460" s="27"/>
      <c r="K460" s="27"/>
      <c r="L460" s="27"/>
    </row>
    <row r="461" spans="1:12" ht="330" x14ac:dyDescent="0.25">
      <c r="A461" s="28" t="s">
        <v>1442</v>
      </c>
      <c r="B461" s="28" t="s">
        <v>220</v>
      </c>
      <c r="C461" s="28" t="s">
        <v>1443</v>
      </c>
      <c r="D461" s="28" t="s">
        <v>222</v>
      </c>
      <c r="E461" s="28" t="s">
        <v>37</v>
      </c>
      <c r="F461" s="28"/>
      <c r="G461" s="28"/>
      <c r="H461" s="28"/>
      <c r="I461" s="28" t="s">
        <v>223</v>
      </c>
      <c r="J461" s="28" t="s">
        <v>45</v>
      </c>
      <c r="K461" s="28" t="s">
        <v>224</v>
      </c>
      <c r="L461" s="27"/>
    </row>
    <row r="462" spans="1:12" ht="30" x14ac:dyDescent="0.25">
      <c r="A462" s="27" t="s">
        <v>1444</v>
      </c>
      <c r="B462" s="27"/>
      <c r="C462" s="27" t="s">
        <v>1445</v>
      </c>
      <c r="D462" s="27"/>
      <c r="E462" s="27" t="s">
        <v>313</v>
      </c>
      <c r="F462" s="27"/>
      <c r="G462" s="27"/>
      <c r="H462" s="27"/>
      <c r="I462" s="27"/>
      <c r="J462" s="27"/>
      <c r="K462" s="27"/>
      <c r="L462" s="27"/>
    </row>
    <row r="463" spans="1:12" ht="75" x14ac:dyDescent="0.25">
      <c r="A463" s="35" t="s">
        <v>1446</v>
      </c>
      <c r="B463" s="35"/>
      <c r="C463" s="27" t="s">
        <v>1447</v>
      </c>
      <c r="D463" s="27"/>
      <c r="E463" s="27" t="s">
        <v>37</v>
      </c>
      <c r="F463" s="27">
        <v>22</v>
      </c>
      <c r="G463" s="27"/>
      <c r="H463" s="27"/>
      <c r="I463" s="27" t="s">
        <v>1448</v>
      </c>
      <c r="J463" s="27"/>
      <c r="K463" s="27" t="s">
        <v>1449</v>
      </c>
      <c r="L463" s="27"/>
    </row>
    <row r="464" spans="1:12" x14ac:dyDescent="0.25">
      <c r="A464" s="35" t="s">
        <v>1450</v>
      </c>
      <c r="B464" s="35"/>
      <c r="C464" s="27" t="s">
        <v>1451</v>
      </c>
      <c r="D464" s="27"/>
      <c r="E464" s="27" t="s">
        <v>37</v>
      </c>
      <c r="F464" s="27">
        <v>22</v>
      </c>
      <c r="G464" s="27"/>
      <c r="H464" s="27"/>
      <c r="I464" s="27" t="s">
        <v>1448</v>
      </c>
      <c r="J464" s="27"/>
      <c r="K464" s="27"/>
      <c r="L464" s="27"/>
    </row>
    <row r="465" spans="1:12" ht="75" x14ac:dyDescent="0.25">
      <c r="A465" s="27" t="s">
        <v>1452</v>
      </c>
      <c r="B465" s="27"/>
      <c r="C465" s="27" t="s">
        <v>1453</v>
      </c>
      <c r="D465" s="27"/>
      <c r="E465" s="27" t="s">
        <v>37</v>
      </c>
      <c r="F465" s="27"/>
      <c r="G465" s="27"/>
      <c r="H465" s="27"/>
      <c r="I465" s="27" t="s">
        <v>1454</v>
      </c>
      <c r="J465" s="27"/>
      <c r="K465" s="27" t="s">
        <v>1455</v>
      </c>
      <c r="L465" s="27"/>
    </row>
    <row r="466" spans="1:12" ht="105" x14ac:dyDescent="0.25">
      <c r="A466" s="27" t="s">
        <v>1456</v>
      </c>
      <c r="B466" s="27"/>
      <c r="C466" s="27" t="s">
        <v>1457</v>
      </c>
      <c r="D466" s="27"/>
      <c r="E466" s="27" t="s">
        <v>108</v>
      </c>
      <c r="F466" s="27"/>
      <c r="G466" s="27"/>
      <c r="H466" s="27"/>
      <c r="I466" s="27"/>
      <c r="J466" s="27" t="s">
        <v>314</v>
      </c>
      <c r="K466" s="27" t="s">
        <v>1458</v>
      </c>
      <c r="L466" s="27"/>
    </row>
    <row r="467" spans="1:12" ht="60" x14ac:dyDescent="0.25">
      <c r="A467" s="27" t="s">
        <v>1459</v>
      </c>
      <c r="B467" s="27"/>
      <c r="C467" s="27" t="s">
        <v>1460</v>
      </c>
      <c r="D467" s="27"/>
      <c r="E467" s="27" t="s">
        <v>313</v>
      </c>
      <c r="F467" s="27"/>
      <c r="G467" s="27"/>
      <c r="H467" s="27"/>
      <c r="I467" s="27"/>
      <c r="J467" s="27"/>
      <c r="K467" s="27" t="s">
        <v>1461</v>
      </c>
      <c r="L467" s="27"/>
    </row>
    <row r="468" spans="1:12" ht="90" x14ac:dyDescent="0.25">
      <c r="A468" s="27" t="s">
        <v>1462</v>
      </c>
      <c r="B468" s="27"/>
      <c r="C468" s="27" t="s">
        <v>1463</v>
      </c>
      <c r="D468" s="27"/>
      <c r="E468" s="27" t="s">
        <v>108</v>
      </c>
      <c r="F468" s="27"/>
      <c r="G468" s="27"/>
      <c r="H468" s="27"/>
      <c r="I468" s="27"/>
      <c r="J468" s="27" t="s">
        <v>314</v>
      </c>
      <c r="K468" s="27" t="s">
        <v>1464</v>
      </c>
      <c r="L468" s="27"/>
    </row>
    <row r="469" spans="1:12" ht="90" x14ac:dyDescent="0.25">
      <c r="A469" s="27" t="s">
        <v>1465</v>
      </c>
      <c r="B469" s="27"/>
      <c r="C469" s="27" t="s">
        <v>1466</v>
      </c>
      <c r="D469" s="27"/>
      <c r="E469" s="27" t="s">
        <v>108</v>
      </c>
      <c r="F469" s="27"/>
      <c r="G469" s="27"/>
      <c r="H469" s="27"/>
      <c r="I469" s="27"/>
      <c r="J469" s="27" t="s">
        <v>314</v>
      </c>
      <c r="K469" s="27" t="s">
        <v>1458</v>
      </c>
      <c r="L469" s="27"/>
    </row>
    <row r="470" spans="1:12" ht="90" x14ac:dyDescent="0.25">
      <c r="A470" s="27" t="s">
        <v>1467</v>
      </c>
      <c r="B470" s="27"/>
      <c r="C470" s="27" t="s">
        <v>1468</v>
      </c>
      <c r="D470" s="27"/>
      <c r="E470" s="27" t="s">
        <v>313</v>
      </c>
      <c r="F470" s="27"/>
      <c r="G470" s="27"/>
      <c r="H470" s="27"/>
      <c r="I470" s="27"/>
      <c r="J470" s="27" t="s">
        <v>416</v>
      </c>
      <c r="K470" s="27" t="s">
        <v>1469</v>
      </c>
      <c r="L470" s="27"/>
    </row>
    <row r="471" spans="1:12" ht="105" x14ac:dyDescent="0.25">
      <c r="A471" s="27" t="s">
        <v>1470</v>
      </c>
      <c r="B471" s="27" t="s">
        <v>156</v>
      </c>
      <c r="C471" s="27" t="s">
        <v>1471</v>
      </c>
      <c r="D471" s="27"/>
      <c r="E471" s="27" t="s">
        <v>37</v>
      </c>
      <c r="F471" s="27">
        <v>20</v>
      </c>
      <c r="G471" s="27"/>
      <c r="H471" s="27"/>
      <c r="I471" s="27" t="s">
        <v>1472</v>
      </c>
      <c r="J471" s="27"/>
      <c r="K471" s="27"/>
      <c r="L471" s="27"/>
    </row>
    <row r="472" spans="1:12" ht="390" x14ac:dyDescent="0.25">
      <c r="A472" s="27" t="s">
        <v>1473</v>
      </c>
      <c r="B472" s="27" t="s">
        <v>1474</v>
      </c>
      <c r="C472" s="27" t="s">
        <v>1475</v>
      </c>
      <c r="D472" s="28" t="s">
        <v>1476</v>
      </c>
      <c r="E472" s="28" t="s">
        <v>37</v>
      </c>
      <c r="F472" s="28">
        <v>2</v>
      </c>
      <c r="G472" s="28"/>
      <c r="H472" s="28"/>
      <c r="I472" s="28" t="s">
        <v>1477</v>
      </c>
      <c r="J472" s="28"/>
      <c r="K472" s="28" t="s">
        <v>1478</v>
      </c>
      <c r="L472" s="27"/>
    </row>
    <row r="473" spans="1:12" ht="330" x14ac:dyDescent="0.25">
      <c r="A473" s="28" t="s">
        <v>1479</v>
      </c>
      <c r="B473" s="28" t="s">
        <v>310</v>
      </c>
      <c r="C473" s="28" t="s">
        <v>1480</v>
      </c>
      <c r="D473" s="28"/>
      <c r="E473" s="28" t="s">
        <v>313</v>
      </c>
      <c r="F473" s="28"/>
      <c r="G473" s="28"/>
      <c r="H473" s="28"/>
      <c r="I473" s="28"/>
      <c r="J473" s="28" t="s">
        <v>314</v>
      </c>
      <c r="K473" s="28" t="s">
        <v>1481</v>
      </c>
      <c r="L473" s="28"/>
    </row>
    <row r="474" spans="1:12" ht="135" x14ac:dyDescent="0.25">
      <c r="A474" s="28" t="s">
        <v>1482</v>
      </c>
      <c r="B474" s="28" t="s">
        <v>842</v>
      </c>
      <c r="C474" s="28" t="s">
        <v>1483</v>
      </c>
      <c r="D474" s="28" t="s">
        <v>1484</v>
      </c>
      <c r="E474" s="28" t="s">
        <v>37</v>
      </c>
      <c r="F474" s="28"/>
      <c r="G474" s="28"/>
      <c r="H474" s="28">
        <v>90</v>
      </c>
      <c r="I474" s="28" t="s">
        <v>1485</v>
      </c>
      <c r="J474" s="28"/>
      <c r="K474" s="28" t="s">
        <v>1486</v>
      </c>
      <c r="L474" s="28"/>
    </row>
    <row r="475" spans="1:12" ht="60" x14ac:dyDescent="0.25">
      <c r="A475" s="27" t="s">
        <v>1487</v>
      </c>
      <c r="B475" s="27" t="s">
        <v>810</v>
      </c>
      <c r="C475" s="27" t="s">
        <v>1488</v>
      </c>
      <c r="D475" s="27" t="s">
        <v>1489</v>
      </c>
      <c r="E475" s="27" t="s">
        <v>37</v>
      </c>
      <c r="F475" s="27"/>
      <c r="G475" s="27"/>
      <c r="H475" s="27">
        <v>90</v>
      </c>
      <c r="I475" s="27" t="s">
        <v>1490</v>
      </c>
      <c r="J475" s="27"/>
      <c r="K475" s="27"/>
      <c r="L475" s="27"/>
    </row>
    <row r="476" spans="1:12" ht="90" x14ac:dyDescent="0.25">
      <c r="A476" s="27" t="s">
        <v>1491</v>
      </c>
      <c r="B476" s="27"/>
      <c r="C476" s="27" t="s">
        <v>1492</v>
      </c>
      <c r="D476" s="27"/>
      <c r="E476" s="27" t="s">
        <v>108</v>
      </c>
      <c r="F476" s="27"/>
      <c r="G476" s="27"/>
      <c r="H476" s="27"/>
      <c r="I476" s="27"/>
      <c r="J476" s="27" t="s">
        <v>314</v>
      </c>
      <c r="K476" s="27" t="s">
        <v>1458</v>
      </c>
      <c r="L476" s="27"/>
    </row>
    <row r="477" spans="1:12" ht="45" x14ac:dyDescent="0.25">
      <c r="A477" s="27" t="s">
        <v>1493</v>
      </c>
      <c r="B477" s="27"/>
      <c r="C477" s="27" t="s">
        <v>1494</v>
      </c>
      <c r="D477" s="27"/>
      <c r="E477" s="27"/>
      <c r="F477" s="27">
        <v>5</v>
      </c>
      <c r="G477" s="27"/>
      <c r="H477" s="27"/>
      <c r="I477" s="27"/>
      <c r="J477" s="27" t="s">
        <v>416</v>
      </c>
      <c r="K477" s="27" t="s">
        <v>1495</v>
      </c>
      <c r="L477" s="27"/>
    </row>
    <row r="478" spans="1:12" ht="45" x14ac:dyDescent="0.25">
      <c r="A478" s="27" t="s">
        <v>1496</v>
      </c>
      <c r="B478" s="27"/>
      <c r="C478" s="27" t="s">
        <v>1497</v>
      </c>
      <c r="D478" s="27"/>
      <c r="E478" s="27" t="s">
        <v>37</v>
      </c>
      <c r="F478" s="27">
        <v>50</v>
      </c>
      <c r="G478" s="27"/>
      <c r="H478" s="27"/>
      <c r="I478" s="27" t="s">
        <v>1498</v>
      </c>
      <c r="J478" s="27"/>
      <c r="K478" s="27"/>
      <c r="L478" s="27"/>
    </row>
    <row r="479" spans="1:12" ht="90" x14ac:dyDescent="0.25">
      <c r="A479" s="27" t="s">
        <v>1499</v>
      </c>
      <c r="B479" s="27" t="s">
        <v>181</v>
      </c>
      <c r="C479" s="27" t="s">
        <v>182</v>
      </c>
      <c r="D479" s="27" t="s">
        <v>183</v>
      </c>
      <c r="E479" s="27"/>
      <c r="F479" s="27">
        <v>5</v>
      </c>
      <c r="G479" s="27"/>
      <c r="H479" s="27"/>
      <c r="I479" s="27"/>
      <c r="J479" s="27"/>
      <c r="K479" s="27"/>
      <c r="L479" s="27" t="s">
        <v>184</v>
      </c>
    </row>
    <row r="480" spans="1:12" ht="30" x14ac:dyDescent="0.25">
      <c r="A480" s="27" t="s">
        <v>1500</v>
      </c>
      <c r="B480" s="27"/>
      <c r="C480" s="27" t="s">
        <v>1501</v>
      </c>
      <c r="D480" s="27"/>
      <c r="E480" s="27" t="s">
        <v>313</v>
      </c>
      <c r="F480" s="27"/>
      <c r="G480" s="27"/>
      <c r="H480" s="27"/>
      <c r="I480" s="27"/>
      <c r="J480" s="27" t="s">
        <v>416</v>
      </c>
      <c r="K480" s="27" t="s">
        <v>1502</v>
      </c>
      <c r="L480" s="27"/>
    </row>
    <row r="481" spans="1:12" ht="90" x14ac:dyDescent="0.25">
      <c r="A481" s="27" t="s">
        <v>1503</v>
      </c>
      <c r="B481" s="27"/>
      <c r="C481" s="27" t="s">
        <v>1504</v>
      </c>
      <c r="D481" s="27"/>
      <c r="E481" s="27" t="s">
        <v>108</v>
      </c>
      <c r="F481" s="27"/>
      <c r="G481" s="27"/>
      <c r="H481" s="27"/>
      <c r="I481" s="27"/>
      <c r="J481" s="27" t="s">
        <v>314</v>
      </c>
      <c r="K481" s="27" t="s">
        <v>1458</v>
      </c>
      <c r="L481" s="27"/>
    </row>
    <row r="482" spans="1:12" ht="90" x14ac:dyDescent="0.25">
      <c r="A482" s="27" t="s">
        <v>1505</v>
      </c>
      <c r="B482" s="27"/>
      <c r="C482" s="27" t="s">
        <v>1506</v>
      </c>
      <c r="D482" s="27"/>
      <c r="E482" s="27" t="s">
        <v>108</v>
      </c>
      <c r="F482" s="27"/>
      <c r="G482" s="27"/>
      <c r="H482" s="27"/>
      <c r="I482" s="27"/>
      <c r="J482" s="27" t="s">
        <v>314</v>
      </c>
      <c r="K482" s="27" t="s">
        <v>1458</v>
      </c>
      <c r="L482" s="27"/>
    </row>
    <row r="483" spans="1:12" ht="45" x14ac:dyDescent="0.25">
      <c r="A483" s="28" t="s">
        <v>1507</v>
      </c>
      <c r="B483" s="28" t="s">
        <v>333</v>
      </c>
      <c r="C483" s="28" t="s">
        <v>334</v>
      </c>
      <c r="D483" s="28"/>
      <c r="E483" s="28" t="s">
        <v>37</v>
      </c>
      <c r="F483" s="28">
        <v>7</v>
      </c>
      <c r="G483" s="28"/>
      <c r="H483" s="28"/>
      <c r="I483" s="28" t="s">
        <v>1508</v>
      </c>
      <c r="J483" s="28"/>
      <c r="K483" s="28"/>
      <c r="L483" s="34" t="s">
        <v>167</v>
      </c>
    </row>
    <row r="484" spans="1:12" ht="45" x14ac:dyDescent="0.25">
      <c r="A484" s="27" t="s">
        <v>1509</v>
      </c>
      <c r="B484" s="27" t="s">
        <v>156</v>
      </c>
      <c r="C484" s="27" t="s">
        <v>1510</v>
      </c>
      <c r="D484" s="27"/>
      <c r="E484" s="27" t="s">
        <v>37</v>
      </c>
      <c r="F484" s="27">
        <v>5</v>
      </c>
      <c r="G484" s="27"/>
      <c r="H484" s="27"/>
      <c r="I484" s="27" t="s">
        <v>1511</v>
      </c>
      <c r="J484" s="27"/>
      <c r="K484" s="27" t="s">
        <v>1512</v>
      </c>
      <c r="L484" s="27"/>
    </row>
    <row r="485" spans="1:12" ht="60" x14ac:dyDescent="0.25">
      <c r="A485" s="27" t="s">
        <v>1513</v>
      </c>
      <c r="B485" s="27" t="s">
        <v>1514</v>
      </c>
      <c r="C485" s="27" t="s">
        <v>1515</v>
      </c>
      <c r="D485" s="27" t="s">
        <v>1516</v>
      </c>
      <c r="E485" s="27"/>
      <c r="F485" s="27">
        <v>3</v>
      </c>
      <c r="G485" s="27"/>
      <c r="H485" s="27"/>
      <c r="I485" s="27"/>
      <c r="J485" s="27"/>
      <c r="K485" s="27"/>
      <c r="L485" s="27"/>
    </row>
    <row r="486" spans="1:12" ht="30" x14ac:dyDescent="0.25">
      <c r="A486" s="27" t="s">
        <v>1517</v>
      </c>
      <c r="B486" s="27"/>
      <c r="C486" s="27" t="s">
        <v>1518</v>
      </c>
      <c r="D486" s="27"/>
      <c r="E486" s="27" t="s">
        <v>108</v>
      </c>
      <c r="F486" s="27"/>
      <c r="G486" s="27"/>
      <c r="H486" s="27"/>
      <c r="I486" s="27"/>
      <c r="J486" s="27" t="s">
        <v>51</v>
      </c>
      <c r="K486" s="27" t="s">
        <v>1519</v>
      </c>
      <c r="L486" s="27"/>
    </row>
    <row r="487" spans="1:12" ht="45" x14ac:dyDescent="0.25">
      <c r="A487" s="27" t="s">
        <v>1520</v>
      </c>
      <c r="B487" s="27"/>
      <c r="C487" s="27" t="s">
        <v>1521</v>
      </c>
      <c r="D487" s="27"/>
      <c r="E487" s="27" t="s">
        <v>108</v>
      </c>
      <c r="F487" s="27"/>
      <c r="G487" s="27"/>
      <c r="H487" s="27"/>
      <c r="I487" s="27"/>
      <c r="J487" s="27" t="s">
        <v>314</v>
      </c>
      <c r="K487" s="27" t="s">
        <v>1522</v>
      </c>
      <c r="L487" s="27"/>
    </row>
    <row r="488" spans="1:12" ht="90" x14ac:dyDescent="0.25">
      <c r="A488" s="27" t="s">
        <v>1523</v>
      </c>
      <c r="B488" s="27" t="s">
        <v>226</v>
      </c>
      <c r="C488" s="27" t="s">
        <v>227</v>
      </c>
      <c r="D488" s="27" t="s">
        <v>1524</v>
      </c>
      <c r="E488" s="27" t="s">
        <v>37</v>
      </c>
      <c r="F488" s="27">
        <v>2</v>
      </c>
      <c r="G488" s="27"/>
      <c r="H488" s="27"/>
      <c r="I488" s="28" t="s">
        <v>1525</v>
      </c>
      <c r="J488" s="27"/>
      <c r="K488" s="27" t="s">
        <v>1526</v>
      </c>
      <c r="L488" s="27"/>
    </row>
    <row r="489" spans="1:12" ht="90" x14ac:dyDescent="0.25">
      <c r="A489" s="27" t="s">
        <v>1527</v>
      </c>
      <c r="B489" s="27" t="s">
        <v>232</v>
      </c>
      <c r="C489" s="27" t="s">
        <v>803</v>
      </c>
      <c r="D489" s="27" t="s">
        <v>234</v>
      </c>
      <c r="E489" s="27" t="s">
        <v>37</v>
      </c>
      <c r="F489" s="27">
        <v>2</v>
      </c>
      <c r="G489" s="27"/>
      <c r="H489" s="27"/>
      <c r="I489" s="27" t="s">
        <v>235</v>
      </c>
      <c r="J489" s="27"/>
      <c r="K489" s="27" t="s">
        <v>236</v>
      </c>
      <c r="L489" s="27"/>
    </row>
    <row r="490" spans="1:12" ht="30" x14ac:dyDescent="0.25">
      <c r="A490" s="35" t="s">
        <v>1528</v>
      </c>
      <c r="B490" s="35"/>
      <c r="C490" s="27" t="s">
        <v>1529</v>
      </c>
      <c r="D490" s="27" t="s">
        <v>1530</v>
      </c>
      <c r="E490" s="27" t="s">
        <v>313</v>
      </c>
      <c r="F490" s="27"/>
      <c r="G490" s="27"/>
      <c r="H490" s="27"/>
      <c r="I490" s="27"/>
      <c r="J490" s="27"/>
      <c r="K490" s="27"/>
      <c r="L490" s="27"/>
    </row>
    <row r="491" spans="1:12" ht="135" x14ac:dyDescent="0.25">
      <c r="A491" s="42" t="s">
        <v>1531</v>
      </c>
      <c r="B491" s="42"/>
      <c r="C491" s="37" t="s">
        <v>1532</v>
      </c>
      <c r="D491" s="37" t="s">
        <v>1533</v>
      </c>
      <c r="E491" s="37" t="s">
        <v>37</v>
      </c>
      <c r="F491" s="37">
        <v>2</v>
      </c>
      <c r="G491" s="37"/>
      <c r="H491" s="37"/>
      <c r="I491" s="37" t="s">
        <v>1534</v>
      </c>
      <c r="J491" s="37" t="s">
        <v>51</v>
      </c>
      <c r="K491" s="37" t="s">
        <v>1535</v>
      </c>
      <c r="L491" s="37"/>
    </row>
    <row r="492" spans="1:12" x14ac:dyDescent="0.25">
      <c r="A492" s="21" t="s">
        <v>1536</v>
      </c>
      <c r="B492" s="22"/>
      <c r="C492" s="22"/>
      <c r="D492" s="22"/>
      <c r="E492" s="22"/>
      <c r="F492" s="22"/>
      <c r="G492" s="22"/>
      <c r="H492" s="22"/>
      <c r="I492" s="22"/>
      <c r="J492" s="22"/>
      <c r="K492" s="22"/>
      <c r="L492" s="23"/>
    </row>
    <row r="493" spans="1:12" ht="90" x14ac:dyDescent="0.25">
      <c r="A493" s="25" t="s">
        <v>1537</v>
      </c>
      <c r="B493" s="25" t="s">
        <v>226</v>
      </c>
      <c r="C493" s="25" t="s">
        <v>1538</v>
      </c>
      <c r="D493" s="25" t="s">
        <v>1186</v>
      </c>
      <c r="E493" s="25" t="s">
        <v>37</v>
      </c>
      <c r="F493" s="25">
        <v>2</v>
      </c>
      <c r="G493" s="25"/>
      <c r="H493" s="25"/>
      <c r="I493" s="25" t="s">
        <v>229</v>
      </c>
      <c r="J493" s="25"/>
      <c r="K493" s="25" t="s">
        <v>1539</v>
      </c>
      <c r="L493" s="25"/>
    </row>
    <row r="494" spans="1:12" ht="360" x14ac:dyDescent="0.25">
      <c r="A494" s="27" t="s">
        <v>1540</v>
      </c>
      <c r="B494" s="27" t="s">
        <v>48</v>
      </c>
      <c r="C494" s="27" t="s">
        <v>1402</v>
      </c>
      <c r="D494" s="27" t="s">
        <v>1541</v>
      </c>
      <c r="E494" s="27"/>
      <c r="F494" s="27">
        <v>4</v>
      </c>
      <c r="G494" s="27"/>
      <c r="H494" s="27"/>
      <c r="I494" s="27"/>
      <c r="J494" s="27" t="s">
        <v>51</v>
      </c>
      <c r="K494" s="27" t="s">
        <v>1542</v>
      </c>
      <c r="L494" s="27"/>
    </row>
    <row r="495" spans="1:12" ht="255" x14ac:dyDescent="0.25">
      <c r="A495" s="27" t="s">
        <v>1543</v>
      </c>
      <c r="B495" s="27" t="s">
        <v>54</v>
      </c>
      <c r="C495" s="27" t="s">
        <v>1035</v>
      </c>
      <c r="D495" s="27" t="s">
        <v>1544</v>
      </c>
      <c r="E495" s="27"/>
      <c r="F495" s="27">
        <v>2</v>
      </c>
      <c r="G495" s="27"/>
      <c r="H495" s="27"/>
      <c r="I495" s="27"/>
      <c r="J495" s="27"/>
      <c r="K495" s="27" t="s">
        <v>1545</v>
      </c>
      <c r="L495" s="27"/>
    </row>
    <row r="496" spans="1:12" ht="300" x14ac:dyDescent="0.25">
      <c r="A496" s="27" t="s">
        <v>1546</v>
      </c>
      <c r="B496" s="27" t="s">
        <v>790</v>
      </c>
      <c r="C496" s="27" t="s">
        <v>791</v>
      </c>
      <c r="D496" s="27" t="s">
        <v>792</v>
      </c>
      <c r="E496" s="27" t="s">
        <v>374</v>
      </c>
      <c r="F496" s="27">
        <v>1</v>
      </c>
      <c r="G496" s="27"/>
      <c r="H496" s="27"/>
      <c r="I496" s="27"/>
      <c r="J496" s="27" t="s">
        <v>51</v>
      </c>
      <c r="K496" s="27" t="s">
        <v>793</v>
      </c>
      <c r="L496" s="27"/>
    </row>
    <row r="497" spans="1:12" ht="90" x14ac:dyDescent="0.25">
      <c r="A497" s="27" t="s">
        <v>1547</v>
      </c>
      <c r="B497" s="27" t="s">
        <v>232</v>
      </c>
      <c r="C497" s="27" t="s">
        <v>1548</v>
      </c>
      <c r="D497" s="27" t="s">
        <v>234</v>
      </c>
      <c r="E497" s="27" t="s">
        <v>37</v>
      </c>
      <c r="F497" s="27">
        <v>2</v>
      </c>
      <c r="G497" s="27"/>
      <c r="H497" s="27"/>
      <c r="I497" s="27" t="s">
        <v>235</v>
      </c>
      <c r="J497" s="27"/>
      <c r="K497" s="27" t="s">
        <v>236</v>
      </c>
      <c r="L497" s="27"/>
    </row>
    <row r="498" spans="1:12" ht="75" x14ac:dyDescent="0.25">
      <c r="A498" s="27" t="s">
        <v>1549</v>
      </c>
      <c r="B498" s="27" t="s">
        <v>805</v>
      </c>
      <c r="C498" s="27" t="s">
        <v>1550</v>
      </c>
      <c r="D498" s="27" t="s">
        <v>807</v>
      </c>
      <c r="E498" s="27" t="s">
        <v>37</v>
      </c>
      <c r="F498" s="27">
        <v>1</v>
      </c>
      <c r="G498" s="27"/>
      <c r="H498" s="27"/>
      <c r="I498" s="27" t="s">
        <v>1551</v>
      </c>
      <c r="J498" s="27"/>
      <c r="K498" s="27"/>
      <c r="L498" s="27"/>
    </row>
    <row r="499" spans="1:12" ht="330" x14ac:dyDescent="0.25">
      <c r="A499" s="28" t="s">
        <v>1552</v>
      </c>
      <c r="B499" s="28" t="s">
        <v>220</v>
      </c>
      <c r="C499" s="28" t="s">
        <v>221</v>
      </c>
      <c r="D499" s="28" t="s">
        <v>222</v>
      </c>
      <c r="E499" s="28" t="s">
        <v>37</v>
      </c>
      <c r="F499" s="28"/>
      <c r="G499" s="28"/>
      <c r="H499" s="28"/>
      <c r="I499" s="28" t="s">
        <v>223</v>
      </c>
      <c r="J499" s="28" t="s">
        <v>45</v>
      </c>
      <c r="K499" s="28" t="s">
        <v>224</v>
      </c>
      <c r="L499" s="28"/>
    </row>
    <row r="500" spans="1:12" ht="150" x14ac:dyDescent="0.25">
      <c r="A500" s="27" t="s">
        <v>1553</v>
      </c>
      <c r="B500" s="27" t="s">
        <v>1218</v>
      </c>
      <c r="C500" s="27" t="s">
        <v>1554</v>
      </c>
      <c r="D500" s="27" t="s">
        <v>1555</v>
      </c>
      <c r="E500" s="27" t="s">
        <v>37</v>
      </c>
      <c r="F500" s="27">
        <v>1</v>
      </c>
      <c r="G500" s="27"/>
      <c r="H500" s="27"/>
      <c r="I500" s="27" t="s">
        <v>1556</v>
      </c>
      <c r="J500" s="27"/>
      <c r="K500" s="27" t="s">
        <v>1557</v>
      </c>
      <c r="L500" s="27"/>
    </row>
    <row r="501" spans="1:12" ht="45" x14ac:dyDescent="0.25">
      <c r="A501" s="27" t="s">
        <v>1558</v>
      </c>
      <c r="B501" s="27" t="s">
        <v>323</v>
      </c>
      <c r="C501" s="27" t="s">
        <v>1559</v>
      </c>
      <c r="D501" s="27" t="s">
        <v>1560</v>
      </c>
      <c r="E501" s="27" t="s">
        <v>37</v>
      </c>
      <c r="F501" s="27">
        <v>3</v>
      </c>
      <c r="G501" s="27"/>
      <c r="H501" s="27"/>
      <c r="I501" s="27" t="s">
        <v>1561</v>
      </c>
      <c r="J501" s="27"/>
      <c r="K501" s="27"/>
      <c r="L501" s="27"/>
    </row>
    <row r="502" spans="1:12" ht="90" x14ac:dyDescent="0.25">
      <c r="A502" s="27" t="s">
        <v>1562</v>
      </c>
      <c r="B502" s="27" t="s">
        <v>70</v>
      </c>
      <c r="C502" s="27" t="s">
        <v>1563</v>
      </c>
      <c r="D502" s="27" t="s">
        <v>1564</v>
      </c>
      <c r="E502" s="27" t="s">
        <v>88</v>
      </c>
      <c r="F502" s="27">
        <v>3</v>
      </c>
      <c r="G502" s="27"/>
      <c r="H502" s="27"/>
      <c r="I502" s="27"/>
      <c r="J502" s="27"/>
      <c r="K502" s="27" t="s">
        <v>1565</v>
      </c>
      <c r="L502" s="27"/>
    </row>
    <row r="503" spans="1:12" ht="180" x14ac:dyDescent="0.25">
      <c r="A503" s="27" t="s">
        <v>1566</v>
      </c>
      <c r="B503" s="27" t="s">
        <v>59</v>
      </c>
      <c r="C503" s="27" t="s">
        <v>1567</v>
      </c>
      <c r="D503" s="27" t="s">
        <v>61</v>
      </c>
      <c r="E503" s="27" t="s">
        <v>37</v>
      </c>
      <c r="F503" s="27">
        <v>3</v>
      </c>
      <c r="G503" s="27"/>
      <c r="H503" s="27"/>
      <c r="I503" s="27" t="s">
        <v>62</v>
      </c>
      <c r="J503" s="27" t="s">
        <v>51</v>
      </c>
      <c r="K503" s="27" t="s">
        <v>63</v>
      </c>
      <c r="L503" s="27"/>
    </row>
    <row r="504" spans="1:12" x14ac:dyDescent="0.25">
      <c r="A504" s="27" t="s">
        <v>1568</v>
      </c>
      <c r="B504" s="27" t="s">
        <v>1514</v>
      </c>
      <c r="C504" s="27" t="s">
        <v>1569</v>
      </c>
      <c r="D504" s="27"/>
      <c r="E504" s="27"/>
      <c r="F504" s="27">
        <v>3</v>
      </c>
      <c r="G504" s="27"/>
      <c r="H504" s="27"/>
      <c r="I504" s="27"/>
      <c r="J504" s="27"/>
      <c r="K504" s="27"/>
      <c r="L504" s="27"/>
    </row>
    <row r="505" spans="1:12" ht="120" x14ac:dyDescent="0.25">
      <c r="A505" s="27" t="s">
        <v>1570</v>
      </c>
      <c r="B505" s="27"/>
      <c r="C505" s="27" t="s">
        <v>1571</v>
      </c>
      <c r="D505" s="27" t="s">
        <v>1572</v>
      </c>
      <c r="E505" s="27" t="s">
        <v>88</v>
      </c>
      <c r="F505" s="27">
        <v>3</v>
      </c>
      <c r="G505" s="27"/>
      <c r="H505" s="27"/>
      <c r="I505" s="27"/>
      <c r="J505" s="27"/>
      <c r="K505" s="27" t="s">
        <v>1573</v>
      </c>
      <c r="L505" s="27"/>
    </row>
    <row r="506" spans="1:12" ht="90" x14ac:dyDescent="0.25">
      <c r="A506" s="27" t="s">
        <v>1574</v>
      </c>
      <c r="B506" s="27" t="s">
        <v>1227</v>
      </c>
      <c r="C506" s="27" t="s">
        <v>1575</v>
      </c>
      <c r="D506" s="27" t="s">
        <v>1576</v>
      </c>
      <c r="E506" s="27" t="s">
        <v>313</v>
      </c>
      <c r="F506" s="27"/>
      <c r="G506" s="27"/>
      <c r="H506" s="27"/>
      <c r="I506" s="27"/>
      <c r="J506" s="27" t="s">
        <v>51</v>
      </c>
      <c r="K506" s="27" t="s">
        <v>1577</v>
      </c>
      <c r="L506" s="27"/>
    </row>
    <row r="507" spans="1:12" ht="30" x14ac:dyDescent="0.25">
      <c r="A507" s="27" t="s">
        <v>1578</v>
      </c>
      <c r="B507" s="27"/>
      <c r="C507" s="27" t="s">
        <v>1579</v>
      </c>
      <c r="D507" s="27"/>
      <c r="E507" s="27" t="s">
        <v>88</v>
      </c>
      <c r="F507" s="27">
        <v>3</v>
      </c>
      <c r="G507" s="27"/>
      <c r="H507" s="27"/>
      <c r="I507" s="27"/>
      <c r="J507" s="27"/>
      <c r="K507" s="27" t="s">
        <v>1580</v>
      </c>
      <c r="L507" s="27"/>
    </row>
    <row r="508" spans="1:12" ht="60" x14ac:dyDescent="0.25">
      <c r="A508" s="27" t="s">
        <v>1581</v>
      </c>
      <c r="B508" s="27" t="s">
        <v>177</v>
      </c>
      <c r="C508" s="27" t="s">
        <v>178</v>
      </c>
      <c r="D508" s="27" t="s">
        <v>1582</v>
      </c>
      <c r="E508" s="27" t="s">
        <v>149</v>
      </c>
      <c r="F508" s="27">
        <v>3</v>
      </c>
      <c r="G508" s="27"/>
      <c r="H508" s="27"/>
      <c r="I508" s="27"/>
      <c r="J508" s="27"/>
      <c r="K508" s="27" t="s">
        <v>1583</v>
      </c>
      <c r="L508" s="27"/>
    </row>
    <row r="509" spans="1:12" ht="75" x14ac:dyDescent="0.25">
      <c r="A509" s="28" t="s">
        <v>1584</v>
      </c>
      <c r="B509" s="28" t="s">
        <v>998</v>
      </c>
      <c r="C509" s="28" t="s">
        <v>1585</v>
      </c>
      <c r="D509" s="28" t="s">
        <v>1586</v>
      </c>
      <c r="E509" s="28" t="s">
        <v>37</v>
      </c>
      <c r="F509" s="28">
        <v>7</v>
      </c>
      <c r="G509" s="28"/>
      <c r="H509" s="28"/>
      <c r="I509" s="28" t="s">
        <v>1587</v>
      </c>
      <c r="J509" s="28" t="s">
        <v>45</v>
      </c>
      <c r="K509" s="28"/>
      <c r="L509" s="34" t="s">
        <v>167</v>
      </c>
    </row>
    <row r="510" spans="1:12" ht="60" x14ac:dyDescent="0.25">
      <c r="A510" s="27" t="s">
        <v>1588</v>
      </c>
      <c r="B510" s="27"/>
      <c r="C510" s="27" t="s">
        <v>1589</v>
      </c>
      <c r="D510" s="27"/>
      <c r="E510" s="27" t="s">
        <v>313</v>
      </c>
      <c r="F510" s="27"/>
      <c r="G510" s="27"/>
      <c r="H510" s="27"/>
      <c r="I510" s="27"/>
      <c r="J510" s="27"/>
      <c r="K510" s="27" t="s">
        <v>1590</v>
      </c>
      <c r="L510" s="27"/>
    </row>
    <row r="511" spans="1:12" ht="60" x14ac:dyDescent="0.25">
      <c r="A511" s="27" t="s">
        <v>1591</v>
      </c>
      <c r="B511" s="27" t="s">
        <v>1067</v>
      </c>
      <c r="C511" s="27" t="s">
        <v>1592</v>
      </c>
      <c r="D511" s="27"/>
      <c r="E511" s="27" t="s">
        <v>313</v>
      </c>
      <c r="F511" s="27"/>
      <c r="G511" s="27"/>
      <c r="H511" s="27"/>
      <c r="I511" s="27"/>
      <c r="J511" s="27" t="s">
        <v>51</v>
      </c>
      <c r="K511" s="27" t="s">
        <v>1590</v>
      </c>
      <c r="L511" s="27"/>
    </row>
    <row r="512" spans="1:12" ht="45" x14ac:dyDescent="0.25">
      <c r="A512" s="27" t="s">
        <v>1593</v>
      </c>
      <c r="B512" s="27" t="s">
        <v>1594</v>
      </c>
      <c r="C512" s="27" t="s">
        <v>1595</v>
      </c>
      <c r="D512" s="27"/>
      <c r="E512" s="27" t="s">
        <v>37</v>
      </c>
      <c r="F512" s="27">
        <v>5</v>
      </c>
      <c r="G512" s="27"/>
      <c r="H512" s="27"/>
      <c r="I512" s="27" t="s">
        <v>1596</v>
      </c>
      <c r="J512" s="27"/>
      <c r="K512" s="27" t="s">
        <v>1597</v>
      </c>
      <c r="L512" s="27"/>
    </row>
    <row r="513" spans="1:12" ht="165" x14ac:dyDescent="0.25">
      <c r="A513" s="27" t="s">
        <v>1598</v>
      </c>
      <c r="B513" s="27" t="s">
        <v>868</v>
      </c>
      <c r="C513" s="27" t="s">
        <v>1599</v>
      </c>
      <c r="D513" s="27" t="s">
        <v>1600</v>
      </c>
      <c r="E513" s="27" t="s">
        <v>37</v>
      </c>
      <c r="F513" s="27">
        <v>2</v>
      </c>
      <c r="G513" s="27"/>
      <c r="H513" s="27"/>
      <c r="I513" s="27" t="s">
        <v>1601</v>
      </c>
      <c r="J513" s="27" t="s">
        <v>51</v>
      </c>
      <c r="K513" s="27" t="s">
        <v>1602</v>
      </c>
      <c r="L513" s="27"/>
    </row>
    <row r="514" spans="1:12" ht="150" x14ac:dyDescent="0.25">
      <c r="A514" s="27" t="s">
        <v>1603</v>
      </c>
      <c r="B514" s="27" t="s">
        <v>868</v>
      </c>
      <c r="C514" s="27" t="s">
        <v>1604</v>
      </c>
      <c r="D514" s="27" t="s">
        <v>1600</v>
      </c>
      <c r="E514" s="27" t="s">
        <v>37</v>
      </c>
      <c r="F514" s="27">
        <v>2</v>
      </c>
      <c r="G514" s="27"/>
      <c r="H514" s="27"/>
      <c r="I514" s="27" t="s">
        <v>1605</v>
      </c>
      <c r="J514" s="27" t="s">
        <v>51</v>
      </c>
      <c r="K514" s="27" t="s">
        <v>1606</v>
      </c>
      <c r="L514" s="27"/>
    </row>
    <row r="515" spans="1:12" ht="75" x14ac:dyDescent="0.25">
      <c r="A515" s="28" t="s">
        <v>1607</v>
      </c>
      <c r="B515" s="28" t="s">
        <v>1608</v>
      </c>
      <c r="C515" s="28" t="s">
        <v>1609</v>
      </c>
      <c r="D515" s="28"/>
      <c r="E515" s="28" t="s">
        <v>37</v>
      </c>
      <c r="F515" s="28">
        <v>3</v>
      </c>
      <c r="G515" s="28"/>
      <c r="H515" s="28"/>
      <c r="I515" s="28" t="s">
        <v>1610</v>
      </c>
      <c r="J515" s="28" t="s">
        <v>45</v>
      </c>
      <c r="K515" s="28" t="s">
        <v>1611</v>
      </c>
      <c r="L515" s="28"/>
    </row>
    <row r="516" spans="1:12" ht="45" x14ac:dyDescent="0.25">
      <c r="A516" s="27" t="s">
        <v>1612</v>
      </c>
      <c r="B516" s="27" t="s">
        <v>45</v>
      </c>
      <c r="C516" s="27" t="s">
        <v>1613</v>
      </c>
      <c r="D516" s="27"/>
      <c r="E516" s="27" t="s">
        <v>37</v>
      </c>
      <c r="F516" s="27"/>
      <c r="G516" s="27"/>
      <c r="H516" s="27">
        <v>90</v>
      </c>
      <c r="I516" s="27" t="s">
        <v>1614</v>
      </c>
      <c r="J516" s="27"/>
      <c r="K516" s="27" t="s">
        <v>1615</v>
      </c>
      <c r="L516" s="27"/>
    </row>
    <row r="517" spans="1:12" ht="60" x14ac:dyDescent="0.25">
      <c r="A517" s="27" t="s">
        <v>1616</v>
      </c>
      <c r="B517" s="27" t="s">
        <v>54</v>
      </c>
      <c r="C517" s="27" t="s">
        <v>1617</v>
      </c>
      <c r="D517" s="27"/>
      <c r="E517" s="27" t="s">
        <v>88</v>
      </c>
      <c r="F517" s="27">
        <v>3</v>
      </c>
      <c r="G517" s="27"/>
      <c r="H517" s="27"/>
      <c r="I517" s="27"/>
      <c r="J517" s="27"/>
      <c r="K517" s="27" t="s">
        <v>1618</v>
      </c>
      <c r="L517" s="27"/>
    </row>
    <row r="518" spans="1:12" ht="195" x14ac:dyDescent="0.25">
      <c r="A518" s="27" t="s">
        <v>1619</v>
      </c>
      <c r="B518" s="27" t="s">
        <v>45</v>
      </c>
      <c r="C518" s="27" t="s">
        <v>1620</v>
      </c>
      <c r="D518" s="27"/>
      <c r="E518" s="27" t="s">
        <v>82</v>
      </c>
      <c r="F518" s="27">
        <v>3</v>
      </c>
      <c r="G518" s="27"/>
      <c r="H518" s="27"/>
      <c r="I518" s="27"/>
      <c r="J518" s="27" t="s">
        <v>45</v>
      </c>
      <c r="K518" s="27" t="s">
        <v>1621</v>
      </c>
      <c r="L518" s="27"/>
    </row>
    <row r="519" spans="1:12" ht="195" x14ac:dyDescent="0.25">
      <c r="A519" s="27" t="s">
        <v>1622</v>
      </c>
      <c r="B519" s="27" t="s">
        <v>903</v>
      </c>
      <c r="C519" s="27" t="s">
        <v>1623</v>
      </c>
      <c r="D519" s="27" t="s">
        <v>1624</v>
      </c>
      <c r="E519" s="27" t="s">
        <v>88</v>
      </c>
      <c r="F519" s="27">
        <v>3</v>
      </c>
      <c r="G519" s="27"/>
      <c r="H519" s="27"/>
      <c r="I519" s="27"/>
      <c r="J519" s="27" t="s">
        <v>51</v>
      </c>
      <c r="K519" s="27" t="s">
        <v>1625</v>
      </c>
      <c r="L519" s="27"/>
    </row>
    <row r="520" spans="1:12" ht="120" x14ac:dyDescent="0.25">
      <c r="A520" s="27" t="s">
        <v>1626</v>
      </c>
      <c r="B520" s="27" t="s">
        <v>954</v>
      </c>
      <c r="C520" s="27" t="s">
        <v>1627</v>
      </c>
      <c r="D520" s="27" t="s">
        <v>1628</v>
      </c>
      <c r="E520" s="27" t="s">
        <v>374</v>
      </c>
      <c r="F520" s="27">
        <v>5</v>
      </c>
      <c r="G520" s="27"/>
      <c r="H520" s="27"/>
      <c r="I520" s="27"/>
      <c r="J520" s="27"/>
      <c r="K520" s="27" t="s">
        <v>1629</v>
      </c>
      <c r="L520" s="27" t="s">
        <v>1630</v>
      </c>
    </row>
    <row r="521" spans="1:12" ht="60" x14ac:dyDescent="0.25">
      <c r="A521" s="27" t="s">
        <v>1631</v>
      </c>
      <c r="B521" s="27"/>
      <c r="C521" s="27" t="s">
        <v>1632</v>
      </c>
      <c r="D521" s="27" t="s">
        <v>1633</v>
      </c>
      <c r="E521" s="27" t="s">
        <v>37</v>
      </c>
      <c r="F521" s="27">
        <v>3</v>
      </c>
      <c r="G521" s="27"/>
      <c r="H521" s="27"/>
      <c r="I521" s="27" t="s">
        <v>1634</v>
      </c>
      <c r="J521" s="27"/>
      <c r="K521" s="27" t="s">
        <v>1635</v>
      </c>
      <c r="L521" s="27"/>
    </row>
    <row r="522" spans="1:12" ht="60" x14ac:dyDescent="0.25">
      <c r="A522" s="27" t="s">
        <v>1636</v>
      </c>
      <c r="B522" s="27"/>
      <c r="C522" s="27" t="s">
        <v>1637</v>
      </c>
      <c r="D522" s="27"/>
      <c r="E522" s="27" t="s">
        <v>88</v>
      </c>
      <c r="F522" s="27">
        <v>1</v>
      </c>
      <c r="G522" s="27"/>
      <c r="H522" s="27"/>
      <c r="I522" s="27"/>
      <c r="J522" s="27"/>
      <c r="K522" s="27" t="s">
        <v>1635</v>
      </c>
      <c r="L522" s="27"/>
    </row>
    <row r="523" spans="1:12" ht="30" x14ac:dyDescent="0.25">
      <c r="A523" s="27" t="s">
        <v>1638</v>
      </c>
      <c r="B523" s="27"/>
      <c r="C523" s="27" t="s">
        <v>1639</v>
      </c>
      <c r="D523" s="27"/>
      <c r="E523" s="27" t="s">
        <v>37</v>
      </c>
      <c r="F523" s="27">
        <v>2</v>
      </c>
      <c r="G523" s="27"/>
      <c r="H523" s="27"/>
      <c r="I523" s="27" t="s">
        <v>1640</v>
      </c>
      <c r="J523" s="27"/>
      <c r="K523" s="27" t="s">
        <v>1641</v>
      </c>
      <c r="L523" s="27"/>
    </row>
    <row r="524" spans="1:12" ht="75" x14ac:dyDescent="0.25">
      <c r="A524" s="27" t="s">
        <v>1642</v>
      </c>
      <c r="B524" s="27"/>
      <c r="C524" s="27" t="s">
        <v>1643</v>
      </c>
      <c r="D524" s="27" t="s">
        <v>1644</v>
      </c>
      <c r="E524" s="27" t="s">
        <v>82</v>
      </c>
      <c r="F524" s="27">
        <v>25</v>
      </c>
      <c r="G524" s="27"/>
      <c r="H524" s="27"/>
      <c r="I524" s="27"/>
      <c r="J524" s="27" t="s">
        <v>51</v>
      </c>
      <c r="K524" s="27" t="s">
        <v>1645</v>
      </c>
      <c r="L524" s="27"/>
    </row>
    <row r="525" spans="1:12" ht="75" x14ac:dyDescent="0.25">
      <c r="A525" s="27" t="s">
        <v>1646</v>
      </c>
      <c r="B525" s="27"/>
      <c r="C525" s="27" t="s">
        <v>1647</v>
      </c>
      <c r="D525" s="27"/>
      <c r="E525" s="27" t="s">
        <v>82</v>
      </c>
      <c r="F525" s="27">
        <v>10</v>
      </c>
      <c r="G525" s="27"/>
      <c r="H525" s="27"/>
      <c r="I525" s="27"/>
      <c r="J525" s="27" t="s">
        <v>51</v>
      </c>
      <c r="K525" s="27" t="s">
        <v>1648</v>
      </c>
      <c r="L525" s="27"/>
    </row>
    <row r="526" spans="1:12" ht="120" x14ac:dyDescent="0.25">
      <c r="A526" s="27" t="s">
        <v>1649</v>
      </c>
      <c r="B526" s="27" t="s">
        <v>115</v>
      </c>
      <c r="C526" s="27" t="s">
        <v>1650</v>
      </c>
      <c r="D526" s="27"/>
      <c r="E526" s="27" t="s">
        <v>313</v>
      </c>
      <c r="F526" s="27"/>
      <c r="G526" s="27"/>
      <c r="H526" s="27"/>
      <c r="I526" s="27" t="s">
        <v>117</v>
      </c>
      <c r="J526" s="27" t="s">
        <v>416</v>
      </c>
      <c r="K526" s="27" t="s">
        <v>1590</v>
      </c>
      <c r="L526" s="27"/>
    </row>
    <row r="527" spans="1:12" ht="45" x14ac:dyDescent="0.25">
      <c r="A527" s="27" t="s">
        <v>1651</v>
      </c>
      <c r="B527" s="27" t="s">
        <v>1218</v>
      </c>
      <c r="C527" s="27" t="s">
        <v>1652</v>
      </c>
      <c r="D527" s="27" t="s">
        <v>1653</v>
      </c>
      <c r="E527" s="27" t="s">
        <v>82</v>
      </c>
      <c r="F527" s="27">
        <v>5</v>
      </c>
      <c r="G527" s="27"/>
      <c r="H527" s="27"/>
      <c r="I527" s="27"/>
      <c r="J527" s="27"/>
      <c r="K527" s="27" t="s">
        <v>1654</v>
      </c>
      <c r="L527" s="27"/>
    </row>
    <row r="528" spans="1:12" ht="45" x14ac:dyDescent="0.25">
      <c r="A528" s="27" t="s">
        <v>1655</v>
      </c>
      <c r="B528" s="27"/>
      <c r="C528" s="27" t="s">
        <v>1656</v>
      </c>
      <c r="D528" s="27" t="s">
        <v>1657</v>
      </c>
      <c r="E528" s="27" t="s">
        <v>37</v>
      </c>
      <c r="F528" s="27"/>
      <c r="G528" s="27"/>
      <c r="H528" s="27"/>
      <c r="I528" s="27" t="s">
        <v>1658</v>
      </c>
      <c r="J528" s="27"/>
      <c r="K528" s="27" t="s">
        <v>1659</v>
      </c>
      <c r="L528" s="27"/>
    </row>
    <row r="529" spans="1:12" ht="60" x14ac:dyDescent="0.25">
      <c r="A529" s="27" t="s">
        <v>1660</v>
      </c>
      <c r="B529" s="27"/>
      <c r="C529" s="27" t="s">
        <v>1661</v>
      </c>
      <c r="D529" s="27" t="s">
        <v>1662</v>
      </c>
      <c r="E529" s="27" t="s">
        <v>313</v>
      </c>
      <c r="F529" s="27"/>
      <c r="G529" s="27"/>
      <c r="H529" s="27"/>
      <c r="I529" s="27"/>
      <c r="J529" s="27"/>
      <c r="K529" s="27" t="s">
        <v>1663</v>
      </c>
      <c r="L529" s="27"/>
    </row>
    <row r="530" spans="1:12" ht="60" x14ac:dyDescent="0.25">
      <c r="A530" s="27" t="s">
        <v>1664</v>
      </c>
      <c r="B530" s="27"/>
      <c r="C530" s="27" t="s">
        <v>1665</v>
      </c>
      <c r="D530" s="27" t="s">
        <v>1666</v>
      </c>
      <c r="E530" s="27" t="s">
        <v>313</v>
      </c>
      <c r="F530" s="27"/>
      <c r="G530" s="27"/>
      <c r="H530" s="27"/>
      <c r="I530" s="27"/>
      <c r="J530" s="27"/>
      <c r="K530" s="27" t="s">
        <v>1663</v>
      </c>
      <c r="L530" s="27"/>
    </row>
    <row r="531" spans="1:12" ht="30" x14ac:dyDescent="0.25">
      <c r="A531" s="27" t="s">
        <v>1667</v>
      </c>
      <c r="B531" s="27"/>
      <c r="C531" s="27" t="s">
        <v>1668</v>
      </c>
      <c r="D531" s="27"/>
      <c r="E531" s="27" t="s">
        <v>108</v>
      </c>
      <c r="F531" s="27"/>
      <c r="G531" s="27"/>
      <c r="H531" s="27"/>
      <c r="I531" s="27"/>
      <c r="J531" s="27"/>
      <c r="K531" s="27" t="s">
        <v>1669</v>
      </c>
      <c r="L531" s="27"/>
    </row>
    <row r="532" spans="1:12" x14ac:dyDescent="0.25">
      <c r="A532" s="27" t="s">
        <v>1670</v>
      </c>
      <c r="B532" s="27"/>
      <c r="C532" s="27" t="s">
        <v>1671</v>
      </c>
      <c r="D532" s="27"/>
      <c r="E532" s="27" t="s">
        <v>313</v>
      </c>
      <c r="F532" s="27"/>
      <c r="G532" s="27"/>
      <c r="H532" s="27"/>
      <c r="I532" s="27"/>
      <c r="J532" s="27"/>
      <c r="K532" s="27" t="s">
        <v>1672</v>
      </c>
      <c r="L532" s="27"/>
    </row>
    <row r="533" spans="1:12" ht="60" x14ac:dyDescent="0.25">
      <c r="A533" s="27" t="s">
        <v>1673</v>
      </c>
      <c r="B533" s="27" t="s">
        <v>1674</v>
      </c>
      <c r="C533" s="27" t="s">
        <v>1675</v>
      </c>
      <c r="D533" s="27"/>
      <c r="E533" s="27" t="s">
        <v>88</v>
      </c>
      <c r="F533" s="27">
        <v>2</v>
      </c>
      <c r="G533" s="27"/>
      <c r="H533" s="27"/>
      <c r="I533" s="27"/>
      <c r="J533" s="27"/>
      <c r="K533" s="27" t="s">
        <v>1676</v>
      </c>
      <c r="L533" s="27"/>
    </row>
    <row r="534" spans="1:12" ht="30" x14ac:dyDescent="0.25">
      <c r="A534" s="27" t="s">
        <v>1677</v>
      </c>
      <c r="B534" s="27" t="s">
        <v>1674</v>
      </c>
      <c r="C534" s="27" t="s">
        <v>1678</v>
      </c>
      <c r="D534" s="27"/>
      <c r="E534" s="27" t="s">
        <v>313</v>
      </c>
      <c r="F534" s="27"/>
      <c r="G534" s="27"/>
      <c r="H534" s="27"/>
      <c r="I534" s="27"/>
      <c r="J534" s="27"/>
      <c r="K534" s="27" t="s">
        <v>1679</v>
      </c>
      <c r="L534" s="27"/>
    </row>
    <row r="535" spans="1:12" ht="405" x14ac:dyDescent="0.25">
      <c r="A535" s="27" t="s">
        <v>1680</v>
      </c>
      <c r="B535" s="27" t="s">
        <v>810</v>
      </c>
      <c r="C535" s="27" t="s">
        <v>1681</v>
      </c>
      <c r="D535" s="27" t="s">
        <v>1682</v>
      </c>
      <c r="E535" s="27" t="s">
        <v>37</v>
      </c>
      <c r="F535" s="27" t="s">
        <v>45</v>
      </c>
      <c r="G535" s="27"/>
      <c r="H535" s="27">
        <v>90</v>
      </c>
      <c r="I535" s="27" t="s">
        <v>1683</v>
      </c>
      <c r="J535" s="27"/>
      <c r="K535" s="27" t="s">
        <v>1684</v>
      </c>
      <c r="L535" s="27"/>
    </row>
    <row r="536" spans="1:12" ht="60" x14ac:dyDescent="0.25">
      <c r="A536" s="27" t="s">
        <v>1685</v>
      </c>
      <c r="B536" s="27" t="s">
        <v>810</v>
      </c>
      <c r="C536" s="27" t="s">
        <v>1686</v>
      </c>
      <c r="D536" s="27" t="s">
        <v>1687</v>
      </c>
      <c r="E536" s="27" t="s">
        <v>37</v>
      </c>
      <c r="F536" s="27" t="s">
        <v>45</v>
      </c>
      <c r="G536" s="27"/>
      <c r="H536" s="27">
        <v>90</v>
      </c>
      <c r="I536" s="27" t="s">
        <v>1688</v>
      </c>
      <c r="J536" s="27"/>
      <c r="K536" s="27"/>
      <c r="L536" s="27"/>
    </row>
    <row r="537" spans="1:12" ht="45" x14ac:dyDescent="0.25">
      <c r="A537" s="27" t="s">
        <v>1689</v>
      </c>
      <c r="B537" s="27" t="s">
        <v>842</v>
      </c>
      <c r="C537" s="27" t="s">
        <v>1690</v>
      </c>
      <c r="D537" s="27" t="s">
        <v>1691</v>
      </c>
      <c r="E537" s="27" t="s">
        <v>37</v>
      </c>
      <c r="F537" s="27"/>
      <c r="G537" s="27"/>
      <c r="H537" s="27">
        <v>90</v>
      </c>
      <c r="I537" s="27" t="s">
        <v>1692</v>
      </c>
      <c r="J537" s="27"/>
      <c r="K537" s="27" t="s">
        <v>1693</v>
      </c>
      <c r="L537" s="27"/>
    </row>
    <row r="538" spans="1:12" ht="60" x14ac:dyDescent="0.25">
      <c r="A538" s="27" t="s">
        <v>1694</v>
      </c>
      <c r="B538" s="27" t="s">
        <v>836</v>
      </c>
      <c r="C538" s="27" t="s">
        <v>1695</v>
      </c>
      <c r="D538" s="27"/>
      <c r="E538" s="27" t="s">
        <v>37</v>
      </c>
      <c r="F538" s="27">
        <v>2</v>
      </c>
      <c r="G538" s="27"/>
      <c r="H538" s="27"/>
      <c r="I538" s="27" t="s">
        <v>1696</v>
      </c>
      <c r="J538" s="27"/>
      <c r="K538" s="27"/>
      <c r="L538" s="27" t="s">
        <v>1697</v>
      </c>
    </row>
    <row r="539" spans="1:12" ht="75" x14ac:dyDescent="0.25">
      <c r="A539" s="27" t="s">
        <v>1698</v>
      </c>
      <c r="B539" s="27" t="s">
        <v>849</v>
      </c>
      <c r="C539" s="27" t="s">
        <v>1699</v>
      </c>
      <c r="D539" s="27" t="s">
        <v>1700</v>
      </c>
      <c r="E539" s="27" t="s">
        <v>88</v>
      </c>
      <c r="F539" s="27">
        <v>1</v>
      </c>
      <c r="G539" s="27"/>
      <c r="H539" s="27"/>
      <c r="I539" s="27"/>
      <c r="J539" s="27"/>
      <c r="K539" s="27" t="s">
        <v>1701</v>
      </c>
      <c r="L539" s="27"/>
    </row>
    <row r="540" spans="1:12" ht="105" x14ac:dyDescent="0.25">
      <c r="A540" s="27" t="s">
        <v>1702</v>
      </c>
      <c r="B540" s="27" t="s">
        <v>1283</v>
      </c>
      <c r="C540" s="27" t="s">
        <v>1703</v>
      </c>
      <c r="D540" s="27" t="s">
        <v>1704</v>
      </c>
      <c r="E540" s="27" t="s">
        <v>88</v>
      </c>
      <c r="F540" s="27">
        <v>3</v>
      </c>
      <c r="G540" s="27"/>
      <c r="H540" s="27"/>
      <c r="I540" s="27"/>
      <c r="J540" s="27"/>
      <c r="K540" s="27" t="s">
        <v>1705</v>
      </c>
      <c r="L540" s="27"/>
    </row>
    <row r="541" spans="1:12" ht="90" x14ac:dyDescent="0.25">
      <c r="A541" s="27" t="s">
        <v>1706</v>
      </c>
      <c r="B541" s="27" t="s">
        <v>1707</v>
      </c>
      <c r="C541" s="27" t="s">
        <v>1708</v>
      </c>
      <c r="D541" s="27" t="s">
        <v>1709</v>
      </c>
      <c r="E541" s="27"/>
      <c r="F541" s="27">
        <v>10</v>
      </c>
      <c r="G541" s="27"/>
      <c r="H541" s="27"/>
      <c r="I541" s="27"/>
      <c r="J541" s="27"/>
      <c r="K541" s="36" t="s">
        <v>1710</v>
      </c>
      <c r="L541" s="27"/>
    </row>
    <row r="542" spans="1:12" ht="105" x14ac:dyDescent="0.25">
      <c r="A542" s="27" t="s">
        <v>1711</v>
      </c>
      <c r="B542" s="27" t="s">
        <v>79</v>
      </c>
      <c r="C542" s="27" t="s">
        <v>80</v>
      </c>
      <c r="D542" s="27" t="s">
        <v>81</v>
      </c>
      <c r="E542" s="27" t="s">
        <v>82</v>
      </c>
      <c r="F542" s="27"/>
      <c r="G542" s="27"/>
      <c r="H542" s="27"/>
      <c r="I542" s="27"/>
      <c r="J542" s="27"/>
      <c r="K542" s="27" t="s">
        <v>83</v>
      </c>
      <c r="L542" s="27"/>
    </row>
    <row r="543" spans="1:12" ht="75" x14ac:dyDescent="0.25">
      <c r="A543" s="27" t="s">
        <v>1712</v>
      </c>
      <c r="B543" s="27" t="s">
        <v>111</v>
      </c>
      <c r="C543" s="27" t="s">
        <v>1713</v>
      </c>
      <c r="D543" s="27" t="s">
        <v>1714</v>
      </c>
      <c r="E543" s="27" t="s">
        <v>82</v>
      </c>
      <c r="F543" s="27"/>
      <c r="G543" s="27"/>
      <c r="H543" s="27"/>
      <c r="I543" s="27"/>
      <c r="J543" s="27"/>
      <c r="K543" s="27"/>
      <c r="L543" s="27"/>
    </row>
    <row r="544" spans="1:12" ht="60" x14ac:dyDescent="0.25">
      <c r="A544" s="27" t="s">
        <v>1715</v>
      </c>
      <c r="B544" s="27"/>
      <c r="C544" s="27" t="s">
        <v>1716</v>
      </c>
      <c r="D544" s="27"/>
      <c r="E544" s="27" t="s">
        <v>37</v>
      </c>
      <c r="F544" s="27"/>
      <c r="G544" s="27"/>
      <c r="H544" s="27"/>
      <c r="I544" s="27" t="s">
        <v>1717</v>
      </c>
      <c r="J544" s="27"/>
      <c r="K544" s="27" t="s">
        <v>1718</v>
      </c>
      <c r="L544" s="27" t="s">
        <v>45</v>
      </c>
    </row>
    <row r="545" spans="1:12" ht="45" x14ac:dyDescent="0.25">
      <c r="A545" s="27" t="s">
        <v>1719</v>
      </c>
      <c r="B545" s="27"/>
      <c r="C545" s="27" t="s">
        <v>1720</v>
      </c>
      <c r="D545" s="27" t="s">
        <v>1721</v>
      </c>
      <c r="E545" s="27"/>
      <c r="F545" s="27">
        <v>2</v>
      </c>
      <c r="G545" s="27"/>
      <c r="H545" s="27"/>
      <c r="I545" s="27"/>
      <c r="J545" s="27"/>
      <c r="K545" s="27"/>
      <c r="L545" s="27"/>
    </row>
    <row r="546" spans="1:12" ht="90" x14ac:dyDescent="0.25">
      <c r="A546" s="27" t="s">
        <v>1722</v>
      </c>
      <c r="B546" s="27" t="s">
        <v>1474</v>
      </c>
      <c r="C546" s="27" t="s">
        <v>1723</v>
      </c>
      <c r="D546" s="27" t="s">
        <v>1724</v>
      </c>
      <c r="E546" s="27" t="s">
        <v>82</v>
      </c>
      <c r="F546" s="27">
        <v>2</v>
      </c>
      <c r="G546" s="27"/>
      <c r="H546" s="27"/>
      <c r="I546" s="27" t="s">
        <v>45</v>
      </c>
      <c r="J546" s="27"/>
      <c r="K546" s="27" t="s">
        <v>1725</v>
      </c>
      <c r="L546" s="27"/>
    </row>
    <row r="547" spans="1:12" ht="45" x14ac:dyDescent="0.25">
      <c r="A547" s="37" t="s">
        <v>1726</v>
      </c>
      <c r="B547" s="37" t="s">
        <v>1727</v>
      </c>
      <c r="C547" s="37" t="s">
        <v>1728</v>
      </c>
      <c r="D547" s="37" t="s">
        <v>1729</v>
      </c>
      <c r="E547" s="37" t="s">
        <v>149</v>
      </c>
      <c r="F547" s="37">
        <v>10</v>
      </c>
      <c r="G547" s="37"/>
      <c r="H547" s="37" t="s">
        <v>51</v>
      </c>
      <c r="I547" s="37"/>
      <c r="J547" s="37"/>
      <c r="K547" s="37" t="s">
        <v>1730</v>
      </c>
      <c r="L547" s="37"/>
    </row>
    <row r="548" spans="1:12" x14ac:dyDescent="0.25">
      <c r="A548" s="31" t="s">
        <v>1731</v>
      </c>
      <c r="B548" s="32"/>
      <c r="C548" s="32"/>
      <c r="D548" s="32"/>
      <c r="E548" s="32"/>
      <c r="F548" s="32"/>
      <c r="G548" s="32"/>
      <c r="H548" s="32"/>
      <c r="I548" s="32"/>
      <c r="J548" s="32"/>
      <c r="K548" s="32"/>
      <c r="L548" s="43"/>
    </row>
    <row r="549" spans="1:12" x14ac:dyDescent="0.25">
      <c r="A549" s="25" t="s">
        <v>1732</v>
      </c>
      <c r="B549" s="25" t="s">
        <v>70</v>
      </c>
      <c r="C549" s="25" t="s">
        <v>1733</v>
      </c>
      <c r="D549" s="25"/>
      <c r="E549" s="25"/>
      <c r="F549" s="25">
        <v>5</v>
      </c>
      <c r="G549" s="25"/>
      <c r="H549" s="25"/>
      <c r="I549" s="25"/>
      <c r="J549" s="25"/>
      <c r="K549" s="25" t="s">
        <v>1734</v>
      </c>
      <c r="L549" s="25"/>
    </row>
    <row r="550" spans="1:12" ht="165" x14ac:dyDescent="0.25">
      <c r="A550" s="28" t="s">
        <v>1735</v>
      </c>
      <c r="B550" s="28" t="s">
        <v>48</v>
      </c>
      <c r="C550" s="28" t="s">
        <v>1736</v>
      </c>
      <c r="D550" s="28" t="s">
        <v>1737</v>
      </c>
      <c r="E550" s="28"/>
      <c r="F550" s="28">
        <v>4</v>
      </c>
      <c r="G550" s="28"/>
      <c r="H550" s="28"/>
      <c r="I550" s="28"/>
      <c r="J550" s="28" t="s">
        <v>51</v>
      </c>
      <c r="K550" s="28" t="s">
        <v>1738</v>
      </c>
      <c r="L550" s="28"/>
    </row>
    <row r="551" spans="1:12" ht="45" x14ac:dyDescent="0.25">
      <c r="A551" s="27" t="s">
        <v>1739</v>
      </c>
      <c r="B551" s="27" t="s">
        <v>849</v>
      </c>
      <c r="C551" s="27" t="s">
        <v>1740</v>
      </c>
      <c r="D551" s="27"/>
      <c r="E551" s="27"/>
      <c r="F551" s="27">
        <v>1</v>
      </c>
      <c r="G551" s="27"/>
      <c r="H551" s="27"/>
      <c r="I551" s="27"/>
      <c r="J551" s="27"/>
      <c r="K551" s="27" t="s">
        <v>1741</v>
      </c>
      <c r="L551" s="27"/>
    </row>
    <row r="552" spans="1:12" ht="75" x14ac:dyDescent="0.25">
      <c r="A552" s="28" t="s">
        <v>1742</v>
      </c>
      <c r="B552" s="28" t="s">
        <v>1743</v>
      </c>
      <c r="C552" s="28" t="s">
        <v>1720</v>
      </c>
      <c r="D552" s="28" t="s">
        <v>1744</v>
      </c>
      <c r="E552" s="28" t="s">
        <v>45</v>
      </c>
      <c r="F552" s="28">
        <v>2</v>
      </c>
      <c r="G552" s="28"/>
      <c r="H552" s="28"/>
      <c r="I552" s="28"/>
      <c r="J552" s="28" t="s">
        <v>51</v>
      </c>
      <c r="K552" s="28" t="s">
        <v>1745</v>
      </c>
      <c r="L552" s="28"/>
    </row>
    <row r="553" spans="1:12" ht="255" x14ac:dyDescent="0.25">
      <c r="A553" s="27" t="s">
        <v>1746</v>
      </c>
      <c r="B553" s="27" t="s">
        <v>328</v>
      </c>
      <c r="C553" s="27" t="s">
        <v>329</v>
      </c>
      <c r="D553" s="27" t="s">
        <v>1747</v>
      </c>
      <c r="E553" s="27" t="s">
        <v>108</v>
      </c>
      <c r="F553" s="27"/>
      <c r="G553" s="27"/>
      <c r="H553" s="27"/>
      <c r="I553" s="27"/>
      <c r="J553" s="27" t="s">
        <v>51</v>
      </c>
      <c r="K553" s="27" t="s">
        <v>1748</v>
      </c>
      <c r="L553" s="27"/>
    </row>
    <row r="554" spans="1:12" ht="390" x14ac:dyDescent="0.25">
      <c r="A554" s="28" t="s">
        <v>1749</v>
      </c>
      <c r="B554" s="28" t="s">
        <v>1474</v>
      </c>
      <c r="C554" s="28" t="s">
        <v>1750</v>
      </c>
      <c r="D554" s="28" t="s">
        <v>1476</v>
      </c>
      <c r="E554" s="28" t="s">
        <v>37</v>
      </c>
      <c r="F554" s="28">
        <v>2</v>
      </c>
      <c r="G554" s="28"/>
      <c r="H554" s="28"/>
      <c r="I554" s="28" t="s">
        <v>1477</v>
      </c>
      <c r="J554" s="28"/>
      <c r="K554" s="28" t="s">
        <v>1478</v>
      </c>
      <c r="L554" s="28"/>
    </row>
    <row r="555" spans="1:12" ht="60" x14ac:dyDescent="0.25">
      <c r="A555" s="27" t="s">
        <v>1751</v>
      </c>
      <c r="B555" s="27" t="s">
        <v>1384</v>
      </c>
      <c r="C555" s="27" t="s">
        <v>1752</v>
      </c>
      <c r="D555" s="27"/>
      <c r="E555" s="27" t="s">
        <v>88</v>
      </c>
      <c r="F555" s="27">
        <v>3</v>
      </c>
      <c r="G555" s="27"/>
      <c r="H555" s="27"/>
      <c r="I555" s="27"/>
      <c r="J555" s="27"/>
      <c r="K555" s="27" t="s">
        <v>1753</v>
      </c>
      <c r="L555" s="27"/>
    </row>
    <row r="556" spans="1:12" ht="30" x14ac:dyDescent="0.25">
      <c r="A556" s="27" t="s">
        <v>1754</v>
      </c>
      <c r="B556" s="27"/>
      <c r="C556" s="27" t="s">
        <v>1755</v>
      </c>
      <c r="D556" s="27" t="s">
        <v>1756</v>
      </c>
      <c r="E556" s="27" t="s">
        <v>82</v>
      </c>
      <c r="F556" s="27"/>
      <c r="G556" s="27"/>
      <c r="H556" s="27"/>
      <c r="I556" s="27"/>
      <c r="J556" s="27"/>
      <c r="K556" s="27" t="s">
        <v>1757</v>
      </c>
      <c r="L556" s="27"/>
    </row>
    <row r="557" spans="1:12" ht="300" x14ac:dyDescent="0.25">
      <c r="A557" s="27" t="s">
        <v>1758</v>
      </c>
      <c r="B557" s="27" t="s">
        <v>790</v>
      </c>
      <c r="C557" s="27" t="s">
        <v>791</v>
      </c>
      <c r="D557" s="27" t="s">
        <v>792</v>
      </c>
      <c r="E557" s="27" t="s">
        <v>374</v>
      </c>
      <c r="F557" s="27">
        <v>1</v>
      </c>
      <c r="G557" s="27"/>
      <c r="H557" s="27"/>
      <c r="I557" s="27"/>
      <c r="J557" s="27" t="s">
        <v>51</v>
      </c>
      <c r="K557" s="27" t="s">
        <v>793</v>
      </c>
      <c r="L557" s="27"/>
    </row>
    <row r="558" spans="1:12" ht="330" x14ac:dyDescent="0.25">
      <c r="A558" s="28" t="s">
        <v>1759</v>
      </c>
      <c r="B558" s="28" t="s">
        <v>220</v>
      </c>
      <c r="C558" s="28" t="s">
        <v>1760</v>
      </c>
      <c r="D558" s="28" t="s">
        <v>222</v>
      </c>
      <c r="E558" s="28" t="s">
        <v>37</v>
      </c>
      <c r="F558" s="28"/>
      <c r="G558" s="28"/>
      <c r="H558" s="28"/>
      <c r="I558" s="28" t="s">
        <v>223</v>
      </c>
      <c r="J558" s="28" t="s">
        <v>45</v>
      </c>
      <c r="K558" s="28" t="s">
        <v>224</v>
      </c>
      <c r="L558" s="28"/>
    </row>
    <row r="559" spans="1:12" ht="90" x14ac:dyDescent="0.25">
      <c r="A559" s="27" t="s">
        <v>1761</v>
      </c>
      <c r="B559" s="27" t="s">
        <v>1762</v>
      </c>
      <c r="C559" s="27" t="s">
        <v>1763</v>
      </c>
      <c r="D559" s="27"/>
      <c r="E559" s="27" t="s">
        <v>37</v>
      </c>
      <c r="F559" s="27">
        <v>6</v>
      </c>
      <c r="G559" s="27"/>
      <c r="H559" s="27"/>
      <c r="I559" s="27" t="s">
        <v>77</v>
      </c>
      <c r="J559" s="27" t="s">
        <v>314</v>
      </c>
      <c r="K559" s="27" t="s">
        <v>1764</v>
      </c>
      <c r="L559" s="27"/>
    </row>
    <row r="560" spans="1:12" ht="90" x14ac:dyDescent="0.25">
      <c r="A560" s="27" t="s">
        <v>1765</v>
      </c>
      <c r="B560" s="27" t="s">
        <v>1766</v>
      </c>
      <c r="C560" s="27" t="s">
        <v>1767</v>
      </c>
      <c r="D560" s="27"/>
      <c r="E560" s="27" t="s">
        <v>37</v>
      </c>
      <c r="F560" s="27">
        <v>6</v>
      </c>
      <c r="G560" s="27"/>
      <c r="H560" s="27"/>
      <c r="I560" s="27" t="s">
        <v>77</v>
      </c>
      <c r="J560" s="27" t="s">
        <v>45</v>
      </c>
      <c r="K560" s="27" t="s">
        <v>1764</v>
      </c>
      <c r="L560" s="27"/>
    </row>
    <row r="561" spans="1:12" ht="180" x14ac:dyDescent="0.25">
      <c r="A561" s="28" t="s">
        <v>1768</v>
      </c>
      <c r="B561" s="28" t="s">
        <v>59</v>
      </c>
      <c r="C561" s="28" t="s">
        <v>1769</v>
      </c>
      <c r="D561" s="28" t="s">
        <v>61</v>
      </c>
      <c r="E561" s="28" t="s">
        <v>37</v>
      </c>
      <c r="F561" s="28">
        <v>3</v>
      </c>
      <c r="G561" s="28"/>
      <c r="H561" s="28"/>
      <c r="I561" s="28" t="s">
        <v>1770</v>
      </c>
      <c r="J561" s="28" t="s">
        <v>51</v>
      </c>
      <c r="K561" s="28" t="s">
        <v>1771</v>
      </c>
      <c r="L561" s="28"/>
    </row>
    <row r="562" spans="1:12" ht="195" x14ac:dyDescent="0.25">
      <c r="A562" s="27" t="s">
        <v>1772</v>
      </c>
      <c r="B562" s="27" t="s">
        <v>853</v>
      </c>
      <c r="C562" s="27" t="s">
        <v>854</v>
      </c>
      <c r="D562" s="27" t="s">
        <v>855</v>
      </c>
      <c r="E562" s="27" t="s">
        <v>82</v>
      </c>
      <c r="F562" s="27"/>
      <c r="G562" s="27"/>
      <c r="H562" s="27"/>
      <c r="I562" s="27"/>
      <c r="J562" s="27" t="s">
        <v>314</v>
      </c>
      <c r="K562" s="27" t="s">
        <v>1773</v>
      </c>
      <c r="L562" s="27"/>
    </row>
    <row r="563" spans="1:12" ht="255" x14ac:dyDescent="0.25">
      <c r="A563" s="27" t="s">
        <v>1774</v>
      </c>
      <c r="B563" s="27" t="s">
        <v>868</v>
      </c>
      <c r="C563" s="27" t="s">
        <v>869</v>
      </c>
      <c r="D563" s="27" t="s">
        <v>870</v>
      </c>
      <c r="E563" s="27" t="s">
        <v>37</v>
      </c>
      <c r="F563" s="27">
        <v>2</v>
      </c>
      <c r="G563" s="27"/>
      <c r="H563" s="27"/>
      <c r="I563" s="27" t="s">
        <v>871</v>
      </c>
      <c r="J563" s="27" t="s">
        <v>51</v>
      </c>
      <c r="K563" s="27" t="s">
        <v>1775</v>
      </c>
      <c r="L563" s="27"/>
    </row>
    <row r="564" spans="1:12" ht="90" x14ac:dyDescent="0.25">
      <c r="A564" s="27" t="s">
        <v>1776</v>
      </c>
      <c r="B564" s="27" t="s">
        <v>226</v>
      </c>
      <c r="C564" s="27" t="s">
        <v>227</v>
      </c>
      <c r="D564" s="27" t="s">
        <v>1777</v>
      </c>
      <c r="E564" s="27" t="s">
        <v>37</v>
      </c>
      <c r="F564" s="27">
        <v>2</v>
      </c>
      <c r="G564" s="27"/>
      <c r="H564" s="27"/>
      <c r="I564" s="27" t="s">
        <v>229</v>
      </c>
      <c r="J564" s="27"/>
      <c r="K564" s="27" t="s">
        <v>1778</v>
      </c>
      <c r="L564" s="27"/>
    </row>
    <row r="565" spans="1:12" ht="90" x14ac:dyDescent="0.25">
      <c r="A565" s="27" t="s">
        <v>1779</v>
      </c>
      <c r="B565" s="27" t="s">
        <v>232</v>
      </c>
      <c r="C565" s="27" t="s">
        <v>803</v>
      </c>
      <c r="D565" s="27" t="s">
        <v>234</v>
      </c>
      <c r="E565" s="27" t="s">
        <v>37</v>
      </c>
      <c r="F565" s="27">
        <v>2</v>
      </c>
      <c r="G565" s="27"/>
      <c r="H565" s="27"/>
      <c r="I565" s="27" t="s">
        <v>235</v>
      </c>
      <c r="J565" s="27"/>
      <c r="K565" s="27" t="s">
        <v>236</v>
      </c>
      <c r="L565" s="27"/>
    </row>
    <row r="566" spans="1:12" ht="105" x14ac:dyDescent="0.25">
      <c r="A566" s="27" t="s">
        <v>1780</v>
      </c>
      <c r="B566" s="27" t="s">
        <v>810</v>
      </c>
      <c r="C566" s="27" t="s">
        <v>1781</v>
      </c>
      <c r="D566" s="27" t="s">
        <v>1782</v>
      </c>
      <c r="E566" s="27" t="s">
        <v>37</v>
      </c>
      <c r="F566" s="27"/>
      <c r="G566" s="27"/>
      <c r="H566" s="27">
        <v>90</v>
      </c>
      <c r="I566" s="27" t="s">
        <v>1783</v>
      </c>
      <c r="J566" s="27"/>
      <c r="K566" s="27"/>
      <c r="L566" s="27"/>
    </row>
    <row r="567" spans="1:12" ht="360" x14ac:dyDescent="0.25">
      <c r="A567" s="27" t="s">
        <v>1784</v>
      </c>
      <c r="B567" s="27" t="s">
        <v>48</v>
      </c>
      <c r="C567" s="27" t="s">
        <v>1402</v>
      </c>
      <c r="D567" s="27" t="s">
        <v>1785</v>
      </c>
      <c r="E567" s="27"/>
      <c r="F567" s="27">
        <v>4</v>
      </c>
      <c r="G567" s="27"/>
      <c r="H567" s="27"/>
      <c r="I567" s="27"/>
      <c r="J567" s="27" t="s">
        <v>51</v>
      </c>
      <c r="K567" s="27" t="s">
        <v>1786</v>
      </c>
      <c r="L567" s="27"/>
    </row>
    <row r="568" spans="1:12" ht="240" x14ac:dyDescent="0.25">
      <c r="A568" s="37" t="s">
        <v>1787</v>
      </c>
      <c r="B568" s="37" t="s">
        <v>54</v>
      </c>
      <c r="C568" s="37" t="s">
        <v>1035</v>
      </c>
      <c r="D568" s="37" t="s">
        <v>1788</v>
      </c>
      <c r="E568" s="37"/>
      <c r="F568" s="37">
        <v>2</v>
      </c>
      <c r="G568" s="37"/>
      <c r="H568" s="37"/>
      <c r="I568" s="37"/>
      <c r="J568" s="37"/>
      <c r="K568" s="37" t="s">
        <v>1789</v>
      </c>
      <c r="L568" s="37"/>
    </row>
    <row r="569" spans="1:12" x14ac:dyDescent="0.25">
      <c r="A569" s="21" t="s">
        <v>1790</v>
      </c>
      <c r="B569" s="22"/>
      <c r="C569" s="22"/>
      <c r="D569" s="22"/>
      <c r="E569" s="22"/>
      <c r="F569" s="22"/>
      <c r="G569" s="22"/>
      <c r="H569" s="22"/>
      <c r="I569" s="22"/>
      <c r="J569" s="22"/>
      <c r="K569" s="22"/>
      <c r="L569" s="23"/>
    </row>
    <row r="570" spans="1:12" ht="75" x14ac:dyDescent="0.25">
      <c r="A570" s="25" t="s">
        <v>1791</v>
      </c>
      <c r="B570" s="25" t="s">
        <v>34</v>
      </c>
      <c r="C570" s="25" t="s">
        <v>35</v>
      </c>
      <c r="D570" s="25" t="s">
        <v>1792</v>
      </c>
      <c r="E570" s="25" t="s">
        <v>37</v>
      </c>
      <c r="F570" s="25">
        <v>7</v>
      </c>
      <c r="G570" s="25"/>
      <c r="H570" s="25"/>
      <c r="I570" s="25" t="s">
        <v>1793</v>
      </c>
      <c r="J570" s="25"/>
      <c r="K570" s="25" t="s">
        <v>1794</v>
      </c>
      <c r="L570" s="25"/>
    </row>
    <row r="571" spans="1:12" ht="360" x14ac:dyDescent="0.25">
      <c r="A571" s="27" t="s">
        <v>1795</v>
      </c>
      <c r="B571" s="27" t="s">
        <v>48</v>
      </c>
      <c r="C571" s="27" t="s">
        <v>1796</v>
      </c>
      <c r="D571" s="27" t="s">
        <v>1797</v>
      </c>
      <c r="E571" s="27"/>
      <c r="F571" s="27">
        <v>4</v>
      </c>
      <c r="G571" s="27"/>
      <c r="H571" s="27"/>
      <c r="I571" s="27"/>
      <c r="J571" s="27" t="s">
        <v>51</v>
      </c>
      <c r="K571" s="27" t="s">
        <v>1798</v>
      </c>
      <c r="L571" s="27"/>
    </row>
    <row r="572" spans="1:12" ht="120" x14ac:dyDescent="0.25">
      <c r="A572" s="27" t="s">
        <v>1799</v>
      </c>
      <c r="B572" s="27" t="s">
        <v>54</v>
      </c>
      <c r="C572" s="27" t="s">
        <v>1800</v>
      </c>
      <c r="D572" s="27" t="s">
        <v>1801</v>
      </c>
      <c r="E572" s="27"/>
      <c r="F572" s="27">
        <v>2</v>
      </c>
      <c r="G572" s="27"/>
      <c r="H572" s="27"/>
      <c r="I572" s="27"/>
      <c r="J572" s="27"/>
      <c r="K572" s="27" t="s">
        <v>57</v>
      </c>
      <c r="L572" s="27"/>
    </row>
    <row r="573" spans="1:12" ht="45" x14ac:dyDescent="0.25">
      <c r="A573" s="27" t="s">
        <v>1802</v>
      </c>
      <c r="B573" s="27" t="s">
        <v>1200</v>
      </c>
      <c r="C573" s="27" t="s">
        <v>1201</v>
      </c>
      <c r="D573" s="27" t="s">
        <v>1202</v>
      </c>
      <c r="E573" s="27" t="s">
        <v>82</v>
      </c>
      <c r="F573" s="27">
        <v>1</v>
      </c>
      <c r="G573" s="27"/>
      <c r="H573" s="27"/>
      <c r="I573" s="27"/>
      <c r="J573" s="27"/>
      <c r="K573" s="27"/>
      <c r="L573" s="27"/>
    </row>
    <row r="574" spans="1:12" ht="60" x14ac:dyDescent="0.25">
      <c r="A574" s="27" t="s">
        <v>1803</v>
      </c>
      <c r="B574" s="27" t="s">
        <v>1804</v>
      </c>
      <c r="C574" s="27" t="s">
        <v>1805</v>
      </c>
      <c r="D574" s="27" t="s">
        <v>1806</v>
      </c>
      <c r="E574" s="27" t="s">
        <v>82</v>
      </c>
      <c r="F574" s="27">
        <v>3</v>
      </c>
      <c r="G574" s="27"/>
      <c r="H574" s="27"/>
      <c r="I574" s="27"/>
      <c r="J574" s="27" t="s">
        <v>314</v>
      </c>
      <c r="K574" s="27"/>
      <c r="L574" s="27"/>
    </row>
    <row r="575" spans="1:12" ht="300" x14ac:dyDescent="0.25">
      <c r="A575" s="27" t="s">
        <v>1807</v>
      </c>
      <c r="B575" s="27" t="s">
        <v>790</v>
      </c>
      <c r="C575" s="27" t="s">
        <v>791</v>
      </c>
      <c r="D575" s="27" t="s">
        <v>792</v>
      </c>
      <c r="E575" s="27" t="s">
        <v>374</v>
      </c>
      <c r="F575" s="27">
        <v>1</v>
      </c>
      <c r="G575" s="27"/>
      <c r="H575" s="27"/>
      <c r="I575" s="27"/>
      <c r="J575" s="27" t="s">
        <v>51</v>
      </c>
      <c r="K575" s="27" t="s">
        <v>1808</v>
      </c>
      <c r="L575" s="27"/>
    </row>
    <row r="576" spans="1:12" ht="255" x14ac:dyDescent="0.25">
      <c r="A576" s="27" t="s">
        <v>1809</v>
      </c>
      <c r="B576" s="27" t="s">
        <v>302</v>
      </c>
      <c r="C576" s="27" t="s">
        <v>1810</v>
      </c>
      <c r="D576" s="27" t="s">
        <v>1811</v>
      </c>
      <c r="E576" s="27" t="s">
        <v>108</v>
      </c>
      <c r="F576" s="27"/>
      <c r="G576" s="27"/>
      <c r="H576" s="27"/>
      <c r="I576" s="27"/>
      <c r="J576" s="27" t="s">
        <v>51</v>
      </c>
      <c r="K576" s="27" t="s">
        <v>1812</v>
      </c>
      <c r="L576" s="27"/>
    </row>
    <row r="577" spans="1:12" ht="75" x14ac:dyDescent="0.25">
      <c r="A577" s="27" t="s">
        <v>1813</v>
      </c>
      <c r="B577" s="27" t="s">
        <v>1743</v>
      </c>
      <c r="C577" s="27" t="s">
        <v>1720</v>
      </c>
      <c r="D577" s="27" t="s">
        <v>1744</v>
      </c>
      <c r="E577" s="27"/>
      <c r="F577" s="27" t="s">
        <v>1814</v>
      </c>
      <c r="G577" s="27"/>
      <c r="H577" s="27"/>
      <c r="I577" s="27"/>
      <c r="J577" s="27" t="s">
        <v>51</v>
      </c>
      <c r="K577" s="27"/>
      <c r="L577" s="27"/>
    </row>
    <row r="578" spans="1:12" ht="90" x14ac:dyDescent="0.25">
      <c r="A578" s="27" t="s">
        <v>1815</v>
      </c>
      <c r="B578" s="27" t="s">
        <v>232</v>
      </c>
      <c r="C578" s="27" t="s">
        <v>1816</v>
      </c>
      <c r="D578" s="27" t="s">
        <v>234</v>
      </c>
      <c r="E578" s="27" t="s">
        <v>37</v>
      </c>
      <c r="F578" s="27">
        <v>1</v>
      </c>
      <c r="G578" s="27"/>
      <c r="H578" s="27"/>
      <c r="I578" s="27" t="s">
        <v>1817</v>
      </c>
      <c r="J578" s="27"/>
      <c r="K578" s="27"/>
      <c r="L578" s="27"/>
    </row>
    <row r="579" spans="1:12" ht="105" x14ac:dyDescent="0.25">
      <c r="A579" s="27" t="s">
        <v>1818</v>
      </c>
      <c r="B579" s="27" t="s">
        <v>1819</v>
      </c>
      <c r="C579" s="27" t="s">
        <v>1820</v>
      </c>
      <c r="D579" s="27" t="s">
        <v>1821</v>
      </c>
      <c r="E579" s="27" t="s">
        <v>37</v>
      </c>
      <c r="F579" s="27">
        <v>2</v>
      </c>
      <c r="G579" s="27"/>
      <c r="H579" s="27"/>
      <c r="I579" s="27" t="s">
        <v>1822</v>
      </c>
      <c r="J579" s="27"/>
      <c r="K579" s="27"/>
      <c r="L579" s="27"/>
    </row>
    <row r="580" spans="1:12" ht="180" x14ac:dyDescent="0.25">
      <c r="A580" s="27" t="s">
        <v>1823</v>
      </c>
      <c r="B580" s="27" t="s">
        <v>853</v>
      </c>
      <c r="C580" s="27" t="s">
        <v>1824</v>
      </c>
      <c r="D580" s="27" t="s">
        <v>855</v>
      </c>
      <c r="E580" s="27" t="s">
        <v>82</v>
      </c>
      <c r="F580" s="27"/>
      <c r="G580" s="27"/>
      <c r="H580" s="27"/>
      <c r="I580" s="27"/>
      <c r="J580" s="27" t="s">
        <v>314</v>
      </c>
      <c r="K580" s="27" t="s">
        <v>1907</v>
      </c>
      <c r="L580" s="27"/>
    </row>
    <row r="581" spans="1:12" ht="90" x14ac:dyDescent="0.25">
      <c r="A581" s="27" t="s">
        <v>1825</v>
      </c>
      <c r="B581" s="27" t="s">
        <v>115</v>
      </c>
      <c r="C581" s="27" t="s">
        <v>116</v>
      </c>
      <c r="D581" s="27" t="s">
        <v>117</v>
      </c>
      <c r="E581" s="27" t="s">
        <v>37</v>
      </c>
      <c r="F581" s="27">
        <v>3</v>
      </c>
      <c r="G581" s="27"/>
      <c r="H581" s="27"/>
      <c r="I581" s="27" t="s">
        <v>1389</v>
      </c>
      <c r="J581" s="27" t="s">
        <v>51</v>
      </c>
      <c r="K581" s="27" t="s">
        <v>119</v>
      </c>
      <c r="L581" s="27"/>
    </row>
    <row r="582" spans="1:12" ht="75" x14ac:dyDescent="0.25">
      <c r="A582" s="27" t="s">
        <v>1826</v>
      </c>
      <c r="B582" s="27" t="s">
        <v>805</v>
      </c>
      <c r="C582" s="27" t="s">
        <v>806</v>
      </c>
      <c r="D582" s="27" t="s">
        <v>807</v>
      </c>
      <c r="E582" s="27" t="s">
        <v>37</v>
      </c>
      <c r="F582" s="27">
        <v>1</v>
      </c>
      <c r="G582" s="27"/>
      <c r="H582" s="27"/>
      <c r="I582" s="27" t="s">
        <v>1276</v>
      </c>
      <c r="J582" s="27"/>
      <c r="K582" s="27"/>
      <c r="L582" s="27"/>
    </row>
    <row r="583" spans="1:12" ht="30" x14ac:dyDescent="0.25">
      <c r="A583" s="27" t="s">
        <v>1827</v>
      </c>
      <c r="B583" s="27" t="s">
        <v>65</v>
      </c>
      <c r="C583" s="27" t="s">
        <v>1828</v>
      </c>
      <c r="D583" s="27" t="s">
        <v>1829</v>
      </c>
      <c r="E583" s="27" t="s">
        <v>108</v>
      </c>
      <c r="F583" s="27"/>
      <c r="G583" s="27"/>
      <c r="H583" s="27"/>
      <c r="I583" s="27"/>
      <c r="J583" s="27"/>
      <c r="K583" s="27"/>
      <c r="L583" s="27"/>
    </row>
    <row r="584" spans="1:12" ht="60" x14ac:dyDescent="0.25">
      <c r="A584" s="27" t="s">
        <v>1830</v>
      </c>
      <c r="B584" s="27" t="s">
        <v>897</v>
      </c>
      <c r="C584" s="27" t="s">
        <v>1831</v>
      </c>
      <c r="D584" s="27" t="s">
        <v>1360</v>
      </c>
      <c r="E584" s="27" t="s">
        <v>37</v>
      </c>
      <c r="F584" s="27"/>
      <c r="G584" s="27"/>
      <c r="H584" s="27"/>
      <c r="I584" s="27" t="s">
        <v>1832</v>
      </c>
      <c r="J584" s="27"/>
      <c r="K584" s="27" t="s">
        <v>1833</v>
      </c>
      <c r="L584" s="27"/>
    </row>
    <row r="585" spans="1:12" ht="105" x14ac:dyDescent="0.25">
      <c r="A585" s="27" t="s">
        <v>1834</v>
      </c>
      <c r="B585" s="27" t="s">
        <v>868</v>
      </c>
      <c r="C585" s="27" t="s">
        <v>1835</v>
      </c>
      <c r="D585" s="27" t="s">
        <v>1600</v>
      </c>
      <c r="E585" s="27" t="s">
        <v>37</v>
      </c>
      <c r="F585" s="27">
        <v>2</v>
      </c>
      <c r="G585" s="27"/>
      <c r="H585" s="27"/>
      <c r="I585" s="27" t="s">
        <v>1836</v>
      </c>
      <c r="J585" s="27" t="s">
        <v>51</v>
      </c>
      <c r="K585" s="27" t="s">
        <v>1908</v>
      </c>
      <c r="L585" s="27"/>
    </row>
    <row r="586" spans="1:12" ht="150" x14ac:dyDescent="0.25">
      <c r="A586" s="27" t="s">
        <v>1837</v>
      </c>
      <c r="B586" s="27" t="s">
        <v>1218</v>
      </c>
      <c r="C586" s="27" t="s">
        <v>1554</v>
      </c>
      <c r="D586" s="27" t="s">
        <v>1555</v>
      </c>
      <c r="E586" s="27" t="s">
        <v>37</v>
      </c>
      <c r="F586" s="27">
        <v>1</v>
      </c>
      <c r="G586" s="27"/>
      <c r="H586" s="27"/>
      <c r="I586" s="27" t="s">
        <v>1556</v>
      </c>
      <c r="J586" s="27"/>
      <c r="K586" s="27" t="s">
        <v>1838</v>
      </c>
      <c r="L586" s="27"/>
    </row>
    <row r="587" spans="1:12" ht="330" x14ac:dyDescent="0.25">
      <c r="A587" s="27" t="s">
        <v>1839</v>
      </c>
      <c r="B587" s="27" t="s">
        <v>220</v>
      </c>
      <c r="C587" s="27" t="s">
        <v>221</v>
      </c>
      <c r="D587" s="27" t="s">
        <v>1840</v>
      </c>
      <c r="E587" s="27" t="s">
        <v>37</v>
      </c>
      <c r="F587" s="27"/>
      <c r="G587" s="27"/>
      <c r="H587" s="27"/>
      <c r="I587" s="27" t="s">
        <v>1841</v>
      </c>
      <c r="J587" s="27"/>
      <c r="K587" s="27" t="s">
        <v>224</v>
      </c>
      <c r="L587" s="27"/>
    </row>
    <row r="588" spans="1:12" ht="330" x14ac:dyDescent="0.25">
      <c r="A588" s="27" t="s">
        <v>1842</v>
      </c>
      <c r="B588" s="27" t="s">
        <v>310</v>
      </c>
      <c r="C588" s="27" t="s">
        <v>1843</v>
      </c>
      <c r="D588" s="27" t="s">
        <v>1844</v>
      </c>
      <c r="E588" s="27" t="s">
        <v>313</v>
      </c>
      <c r="F588" s="27"/>
      <c r="G588" s="27"/>
      <c r="H588" s="27"/>
      <c r="I588" s="27"/>
      <c r="J588" s="27" t="s">
        <v>314</v>
      </c>
      <c r="K588" s="27" t="s">
        <v>1845</v>
      </c>
      <c r="L588" s="27"/>
    </row>
    <row r="589" spans="1:12" ht="60" x14ac:dyDescent="0.25">
      <c r="A589" s="27" t="s">
        <v>1846</v>
      </c>
      <c r="B589" s="27" t="s">
        <v>836</v>
      </c>
      <c r="C589" s="27" t="s">
        <v>1847</v>
      </c>
      <c r="D589" s="27" t="s">
        <v>1848</v>
      </c>
      <c r="E589" s="27" t="s">
        <v>37</v>
      </c>
      <c r="F589" s="27">
        <v>2</v>
      </c>
      <c r="G589" s="27"/>
      <c r="H589" s="27"/>
      <c r="I589" s="27" t="s">
        <v>1849</v>
      </c>
      <c r="J589" s="27"/>
      <c r="K589" s="27" t="s">
        <v>1850</v>
      </c>
      <c r="L589" s="27"/>
    </row>
    <row r="590" spans="1:12" ht="135" x14ac:dyDescent="0.25">
      <c r="A590" s="27" t="s">
        <v>1851</v>
      </c>
      <c r="B590" s="27" t="s">
        <v>842</v>
      </c>
      <c r="C590" s="27" t="s">
        <v>1852</v>
      </c>
      <c r="D590" s="27" t="s">
        <v>1853</v>
      </c>
      <c r="E590" s="27" t="s">
        <v>37</v>
      </c>
      <c r="F590" s="27"/>
      <c r="G590" s="27"/>
      <c r="H590" s="27">
        <v>90</v>
      </c>
      <c r="I590" s="27" t="s">
        <v>1854</v>
      </c>
      <c r="J590" s="27"/>
      <c r="K590" s="27" t="s">
        <v>1486</v>
      </c>
      <c r="L590" s="27"/>
    </row>
    <row r="591" spans="1:12" ht="60" x14ac:dyDescent="0.25">
      <c r="A591" s="27" t="s">
        <v>1855</v>
      </c>
      <c r="B591" s="27" t="s">
        <v>810</v>
      </c>
      <c r="C591" s="27" t="s">
        <v>1856</v>
      </c>
      <c r="D591" s="27" t="s">
        <v>1857</v>
      </c>
      <c r="E591" s="27" t="s">
        <v>37</v>
      </c>
      <c r="F591" s="27"/>
      <c r="G591" s="27"/>
      <c r="H591" s="27">
        <v>90</v>
      </c>
      <c r="I591" s="27" t="s">
        <v>1858</v>
      </c>
      <c r="J591" s="27"/>
      <c r="K591" s="27" t="s">
        <v>1859</v>
      </c>
      <c r="L591" s="27"/>
    </row>
    <row r="592" spans="1:12" ht="135" x14ac:dyDescent="0.25">
      <c r="A592" s="27" t="s">
        <v>1860</v>
      </c>
      <c r="B592" s="27" t="s">
        <v>317</v>
      </c>
      <c r="C592" s="27" t="s">
        <v>1861</v>
      </c>
      <c r="D592" s="27" t="s">
        <v>1862</v>
      </c>
      <c r="E592" s="27"/>
      <c r="F592" s="27">
        <v>2</v>
      </c>
      <c r="G592" s="27"/>
      <c r="H592" s="27"/>
      <c r="I592" s="27"/>
      <c r="J592" s="27" t="s">
        <v>314</v>
      </c>
      <c r="K592" s="27" t="s">
        <v>1859</v>
      </c>
      <c r="L592" s="27"/>
    </row>
    <row r="593" spans="1:12" ht="180" x14ac:dyDescent="0.25">
      <c r="A593" s="27" t="s">
        <v>1863</v>
      </c>
      <c r="B593" s="27" t="s">
        <v>59</v>
      </c>
      <c r="C593" s="27" t="s">
        <v>1864</v>
      </c>
      <c r="D593" s="27" t="s">
        <v>61</v>
      </c>
      <c r="E593" s="27" t="s">
        <v>37</v>
      </c>
      <c r="F593" s="27">
        <v>3</v>
      </c>
      <c r="G593" s="27"/>
      <c r="H593" s="27"/>
      <c r="I593" s="27" t="s">
        <v>1865</v>
      </c>
      <c r="J593" s="27" t="s">
        <v>51</v>
      </c>
      <c r="K593" s="27" t="s">
        <v>63</v>
      </c>
      <c r="L593" s="27"/>
    </row>
    <row r="594" spans="1:12" ht="60" x14ac:dyDescent="0.25">
      <c r="A594" s="27" t="s">
        <v>1866</v>
      </c>
      <c r="B594" s="27" t="s">
        <v>1867</v>
      </c>
      <c r="C594" s="27" t="s">
        <v>1868</v>
      </c>
      <c r="D594" s="27" t="s">
        <v>1869</v>
      </c>
      <c r="E594" s="27"/>
      <c r="F594" s="27">
        <v>2</v>
      </c>
      <c r="G594" s="27"/>
      <c r="H594" s="27"/>
      <c r="I594" s="27"/>
      <c r="J594" s="27"/>
      <c r="K594" s="27"/>
      <c r="L594" s="27"/>
    </row>
    <row r="595" spans="1:12" ht="75" x14ac:dyDescent="0.25">
      <c r="A595" s="27" t="s">
        <v>1870</v>
      </c>
      <c r="B595" s="27" t="s">
        <v>1005</v>
      </c>
      <c r="C595" s="27" t="s">
        <v>1871</v>
      </c>
      <c r="D595" s="27" t="s">
        <v>1007</v>
      </c>
      <c r="E595" s="27" t="s">
        <v>37</v>
      </c>
      <c r="F595" s="27">
        <v>3</v>
      </c>
      <c r="G595" s="27"/>
      <c r="H595" s="27"/>
      <c r="I595" s="27" t="s">
        <v>1872</v>
      </c>
      <c r="J595" s="27" t="s">
        <v>51</v>
      </c>
      <c r="K595" s="27"/>
      <c r="L595" s="27"/>
    </row>
    <row r="596" spans="1:12" ht="105" x14ac:dyDescent="0.25">
      <c r="A596" s="27" t="s">
        <v>1873</v>
      </c>
      <c r="B596" s="27" t="s">
        <v>85</v>
      </c>
      <c r="C596" s="27" t="s">
        <v>86</v>
      </c>
      <c r="D596" s="27" t="s">
        <v>87</v>
      </c>
      <c r="E596" s="27"/>
      <c r="F596" s="27">
        <v>3</v>
      </c>
      <c r="G596" s="27"/>
      <c r="H596" s="27"/>
      <c r="I596" s="27"/>
      <c r="J596" s="27"/>
      <c r="K596" s="27" t="s">
        <v>1909</v>
      </c>
      <c r="L596" s="27"/>
    </row>
    <row r="597" spans="1:12" ht="165" x14ac:dyDescent="0.25">
      <c r="A597" s="27" t="s">
        <v>1874</v>
      </c>
      <c r="B597" s="27" t="s">
        <v>90</v>
      </c>
      <c r="C597" s="27" t="s">
        <v>1875</v>
      </c>
      <c r="D597" s="27" t="s">
        <v>1876</v>
      </c>
      <c r="E597" s="27" t="s">
        <v>82</v>
      </c>
      <c r="F597" s="27"/>
      <c r="G597" s="27"/>
      <c r="H597" s="27"/>
      <c r="I597" s="27"/>
      <c r="J597" s="27"/>
      <c r="K597" s="27" t="s">
        <v>93</v>
      </c>
      <c r="L597" s="27"/>
    </row>
    <row r="598" spans="1:12" ht="75" x14ac:dyDescent="0.25">
      <c r="A598" s="27" t="s">
        <v>1877</v>
      </c>
      <c r="B598" s="27" t="s">
        <v>100</v>
      </c>
      <c r="C598" s="27" t="s">
        <v>1878</v>
      </c>
      <c r="D598" s="27" t="s">
        <v>1416</v>
      </c>
      <c r="E598" s="27"/>
      <c r="F598" s="27">
        <v>10</v>
      </c>
      <c r="G598" s="27"/>
      <c r="H598" s="27"/>
      <c r="I598" s="27"/>
      <c r="J598" s="27"/>
      <c r="K598" s="44" t="s">
        <v>1710</v>
      </c>
      <c r="L598" s="27"/>
    </row>
    <row r="599" spans="1:12" ht="75" x14ac:dyDescent="0.25">
      <c r="A599" s="27" t="s">
        <v>1879</v>
      </c>
      <c r="B599" s="27" t="s">
        <v>111</v>
      </c>
      <c r="C599" s="27" t="s">
        <v>1880</v>
      </c>
      <c r="D599" s="27" t="s">
        <v>1714</v>
      </c>
      <c r="E599" s="27" t="s">
        <v>82</v>
      </c>
      <c r="F599" s="27"/>
      <c r="G599" s="27"/>
      <c r="H599" s="27"/>
      <c r="I599" s="27"/>
      <c r="J599" s="27"/>
      <c r="K599" s="27"/>
      <c r="L599" s="27"/>
    </row>
    <row r="600" spans="1:12" ht="180" x14ac:dyDescent="0.25">
      <c r="A600" s="27" t="s">
        <v>1881</v>
      </c>
      <c r="B600" s="27" t="s">
        <v>156</v>
      </c>
      <c r="C600" s="27" t="s">
        <v>157</v>
      </c>
      <c r="D600" s="27" t="s">
        <v>158</v>
      </c>
      <c r="E600" s="27" t="s">
        <v>37</v>
      </c>
      <c r="F600" s="27">
        <v>3</v>
      </c>
      <c r="G600" s="27"/>
      <c r="H600" s="27"/>
      <c r="I600" s="27" t="s">
        <v>1882</v>
      </c>
      <c r="J600" s="27"/>
      <c r="K600" s="27" t="s">
        <v>160</v>
      </c>
      <c r="L600" s="27"/>
    </row>
    <row r="601" spans="1:12" ht="45" x14ac:dyDescent="0.25">
      <c r="A601" s="27" t="s">
        <v>1883</v>
      </c>
      <c r="B601" s="27" t="s">
        <v>1884</v>
      </c>
      <c r="C601" s="27" t="s">
        <v>1885</v>
      </c>
      <c r="D601" s="27" t="s">
        <v>1886</v>
      </c>
      <c r="E601" s="27"/>
      <c r="F601" s="27">
        <v>2</v>
      </c>
      <c r="G601" s="27"/>
      <c r="H601" s="27"/>
      <c r="I601" s="27"/>
      <c r="J601" s="27"/>
      <c r="K601" s="27"/>
      <c r="L601" s="27"/>
    </row>
    <row r="602" spans="1:12" ht="75" x14ac:dyDescent="0.25">
      <c r="A602" s="27" t="s">
        <v>1887</v>
      </c>
      <c r="B602" s="27" t="s">
        <v>1340</v>
      </c>
      <c r="C602" s="27" t="s">
        <v>1888</v>
      </c>
      <c r="D602" s="27" t="s">
        <v>1889</v>
      </c>
      <c r="E602" s="27" t="s">
        <v>82</v>
      </c>
      <c r="F602" s="27"/>
      <c r="G602" s="27"/>
      <c r="H602" s="27"/>
      <c r="I602" s="27"/>
      <c r="J602" s="27"/>
      <c r="K602" s="27"/>
      <c r="L602" s="27"/>
    </row>
    <row r="603" spans="1:12" ht="45" x14ac:dyDescent="0.25">
      <c r="A603" s="27" t="s">
        <v>1890</v>
      </c>
      <c r="B603" s="27" t="s">
        <v>173</v>
      </c>
      <c r="C603" s="27" t="s">
        <v>1891</v>
      </c>
      <c r="D603" s="27" t="s">
        <v>175</v>
      </c>
      <c r="E603" s="27" t="s">
        <v>88</v>
      </c>
      <c r="F603" s="27">
        <v>3</v>
      </c>
      <c r="G603" s="27"/>
      <c r="H603" s="27"/>
      <c r="I603" s="27"/>
      <c r="J603" s="27"/>
      <c r="K603" s="27"/>
      <c r="L603" s="27"/>
    </row>
    <row r="604" spans="1:12" ht="105" x14ac:dyDescent="0.25">
      <c r="A604" s="27" t="s">
        <v>1892</v>
      </c>
      <c r="B604" s="27" t="s">
        <v>1345</v>
      </c>
      <c r="C604" s="27" t="s">
        <v>1893</v>
      </c>
      <c r="D604" s="27" t="s">
        <v>1894</v>
      </c>
      <c r="E604" s="27" t="s">
        <v>82</v>
      </c>
      <c r="F604" s="27">
        <v>1</v>
      </c>
      <c r="G604" s="27"/>
      <c r="H604" s="27"/>
      <c r="I604" s="27"/>
      <c r="J604" s="27"/>
      <c r="K604" s="27"/>
      <c r="L604" s="27"/>
    </row>
    <row r="605" spans="1:12" ht="105" x14ac:dyDescent="0.25">
      <c r="A605" s="27" t="s">
        <v>1895</v>
      </c>
      <c r="B605" s="27" t="s">
        <v>1896</v>
      </c>
      <c r="C605" s="27" t="s">
        <v>1897</v>
      </c>
      <c r="D605" s="27" t="s">
        <v>1898</v>
      </c>
      <c r="E605" s="27" t="s">
        <v>108</v>
      </c>
      <c r="F605" s="27"/>
      <c r="G605" s="27"/>
      <c r="H605" s="27"/>
      <c r="I605" s="27"/>
      <c r="J605" s="27"/>
      <c r="K605" s="27" t="s">
        <v>1910</v>
      </c>
      <c r="L605" s="27"/>
    </row>
    <row r="606" spans="1:12" ht="45" x14ac:dyDescent="0.25">
      <c r="A606" s="27" t="s">
        <v>1899</v>
      </c>
      <c r="B606" s="27" t="s">
        <v>1900</v>
      </c>
      <c r="C606" s="27" t="s">
        <v>1901</v>
      </c>
      <c r="D606" s="27" t="s">
        <v>1902</v>
      </c>
      <c r="E606" s="27" t="s">
        <v>149</v>
      </c>
      <c r="F606" s="27">
        <v>1</v>
      </c>
      <c r="G606" s="27"/>
      <c r="H606" s="27"/>
      <c r="I606" s="27"/>
      <c r="J606" s="27"/>
      <c r="K606" s="27" t="s">
        <v>1903</v>
      </c>
      <c r="L606" s="27"/>
    </row>
  </sheetData>
  <sheetProtection sheet="1" objects="1" scenarios="1"/>
  <conditionalFormatting sqref="A282">
    <cfRule type="duplicateValues" dxfId="23" priority="14"/>
  </conditionalFormatting>
  <conditionalFormatting sqref="A283">
    <cfRule type="duplicateValues" dxfId="22" priority="13"/>
  </conditionalFormatting>
  <conditionalFormatting sqref="A284:A285">
    <cfRule type="duplicateValues" dxfId="21" priority="12"/>
  </conditionalFormatting>
  <conditionalFormatting sqref="A288">
    <cfRule type="duplicateValues" dxfId="20" priority="11"/>
  </conditionalFormatting>
  <conditionalFormatting sqref="A289:A291">
    <cfRule type="duplicateValues" dxfId="19" priority="10"/>
  </conditionalFormatting>
  <conditionalFormatting sqref="A325">
    <cfRule type="duplicateValues" dxfId="18" priority="9"/>
  </conditionalFormatting>
  <conditionalFormatting sqref="A326">
    <cfRule type="duplicateValues" dxfId="17" priority="22"/>
  </conditionalFormatting>
  <conditionalFormatting sqref="A328">
    <cfRule type="duplicateValues" dxfId="16" priority="7"/>
  </conditionalFormatting>
  <conditionalFormatting sqref="A329">
    <cfRule type="duplicateValues" dxfId="15" priority="6"/>
  </conditionalFormatting>
  <conditionalFormatting sqref="A331">
    <cfRule type="duplicateValues" dxfId="14" priority="8"/>
  </conditionalFormatting>
  <conditionalFormatting sqref="A334">
    <cfRule type="duplicateValues" dxfId="13" priority="17"/>
  </conditionalFormatting>
  <conditionalFormatting sqref="A335:A336">
    <cfRule type="duplicateValues" dxfId="12" priority="16"/>
  </conditionalFormatting>
  <conditionalFormatting sqref="A337">
    <cfRule type="duplicateValues" dxfId="11" priority="15"/>
  </conditionalFormatting>
  <conditionalFormatting sqref="A338:A344">
    <cfRule type="duplicateValues" dxfId="10" priority="23"/>
  </conditionalFormatting>
  <conditionalFormatting sqref="A383">
    <cfRule type="duplicateValues" dxfId="9" priority="20"/>
  </conditionalFormatting>
  <conditionalFormatting sqref="A384:A386">
    <cfRule type="duplicateValues" dxfId="8" priority="19"/>
  </conditionalFormatting>
  <conditionalFormatting sqref="A387">
    <cfRule type="duplicateValues" dxfId="7" priority="18"/>
  </conditionalFormatting>
  <conditionalFormatting sqref="A388:A393">
    <cfRule type="duplicateValues" dxfId="6" priority="24"/>
  </conditionalFormatting>
  <conditionalFormatting sqref="A491">
    <cfRule type="duplicateValues" dxfId="5" priority="1"/>
    <cfRule type="duplicateValues" dxfId="4" priority="2"/>
  </conditionalFormatting>
  <conditionalFormatting sqref="A548:A568 A3:A281 A394:A490 A345:A382 A286:A287 A292:A324 A327 A332:A333 A330 A570:A606 A492:A545">
    <cfRule type="duplicateValues" dxfId="3" priority="21"/>
  </conditionalFormatting>
  <conditionalFormatting sqref="A569">
    <cfRule type="duplicateValues" dxfId="2" priority="3"/>
    <cfRule type="duplicateValues" dxfId="1" priority="4"/>
  </conditionalFormatting>
  <conditionalFormatting sqref="A570:A606 A3:A490 A492:A568">
    <cfRule type="duplicateValues" dxfId="0" priority="5"/>
  </conditionalFormatting>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2026-05-04T22:15:04Z</dcterms:modified>
</cp:coreProperties>
</file>